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4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<sst xmlns="http://schemas.openxmlformats.org/spreadsheetml/2006/main" count="2031" uniqueCount="403">
  <si>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</si>
  <si>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</si>
  <si>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</si>
  <si>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</si>
  <si>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</si>
  <si>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</si>
  <si>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</si>
  <si>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</si>
  <si>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</si>
  <si>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</si>
  <si>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</si>
  <si>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</si>
  <si>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</si>
  <si>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</si>
  <si>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</si>
  <si>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</si>
  <si>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</si>
  <si>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</si>
  <si>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</si>
  <si>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</si>
  <si>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</si>
  <si>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</si>
  <si>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</si>
  <si>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</si>
  <si>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</si>
  <si>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</si>
  <si>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</si>
  <si>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</si>
  <si>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</si>
  <si>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</si>
  <si>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</si>
  <si>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</si>
  <si>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</si>
  <si>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</si>
  <si>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</si>
  <si>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</si>
  <si>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</si>
  <si>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</si>
  <si>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</si>
  <si>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</si>
  <si>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</si>
  <si>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</si>
  <si>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</si>
  <si>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</si>
  <si>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</si>
  <si>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</si>
  <si>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</si>
  <si>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</si>
  <si>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</si>
  <si>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</si>
  <si>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</si>
  <si>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</si>
  <si>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</si>
  <si>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</si>
  <si>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</si>
  <si>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</si>
  <si>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</si>
  <si>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</si>
  <si>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</si>
  <si>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</si>
  <si>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</si>
  <si>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</si>
  <si>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</si>
  <si>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</si>
  <si>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</si>
  <si>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</si>
  <si>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</si>
  <si>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</si>
  <si>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</si>
  <si>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</si>
  <si>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</si>
  <si>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</si>
  <si>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</si>
  <si>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</si>
  <si>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</si>
  <si>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</si>
  <si>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</si>
  <si>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</si>
  <si>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</si>
  <si>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</si>
  <si>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</si>
  <si>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</si>
  <si>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</si>
  <si>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</si>
  <si>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</si>
  <si>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</si>
  <si>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</si>
  <si>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</si>
  <si>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</si>
  <si>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</si>
  <si>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</si>
  <si>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</si>
  <si>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</si>
  <si>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</si>
  <si>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</si>
  <si>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</si>
  <si>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</si>
  <si>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</si>
  <si>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</si>
  <si>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</si>
  <si>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</si>
  <si>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</si>
  <si>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</si>
  <si>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</si>
  <si>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</si>
  <si>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</si>
  <si>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</si>
  <si>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</si>
  <si>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</si>
  <si>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</si>
  <si>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</si>
  <si>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</si>
  <si>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</si>
  <si>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</si>
  <si>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</si>
  <si>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</si>
  <si>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</si>
  <si>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</si>
  <si>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</si>
  <si>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</si>
  <si>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</si>
  <si>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</si>
  <si>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</si>
  <si>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</si>
  <si>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</si>
  <si>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</si>
  <si>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</si>
  <si>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</si>
  <si>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</si>
  <si>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</si>
  <si>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</si>
  <si>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</si>
  <si>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</si>
  <si>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</si>
  <si>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</si>
  <si>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</si>
  <si>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</si>
  <si>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</si>
  <si>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</si>
  <si>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</si>
  <si>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</si>
  <si>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</si>
  <si>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</si>
  <si>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</si>
  <si>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</si>
  <si>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</si>
  <si>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</si>
  <si>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</si>
  <si>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</si>
  <si>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</si>
  <si>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</si>
  <si>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</si>
  <si>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</si>
  <si>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</si>
  <si>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</si>
  <si>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</si>
  <si>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</si>
  <si>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</si>
  <si>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</si>
  <si>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</si>
  <si>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</si>
  <si>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</si>
  <si>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</si>
  <si>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</si>
  <si>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</si>
  <si>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</si>
  <si>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</si>
  <si>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</si>
  <si>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</si>
  <si>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</si>
  <si>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</si>
  <si>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</si>
  <si>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</si>
  <si>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</si>
  <si>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</si>
  <si>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</si>
  <si>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</si>
  <si>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</si>
  <si>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</si>
  <si>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</si>
  <si>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</si>
  <si>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</si>
  <si>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</si>
  <si>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</si>
  <si>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</si>
  <si>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</si>
  <si>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</si>
  <si>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</si>
  <si>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</si>
  <si>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</si>
  <si>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</si>
  <si>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</si>
  <si>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</si>
  <si>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</si>
  <si>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</si>
  <si>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</si>
  <si>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</si>
  <si>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</si>
  <si>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</si>
  <si>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</si>
  <si>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</si>
  <si>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</si>
  <si>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</si>
  <si>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</si>
  <si>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</si>
  <si>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</si>
  <si>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</si>
  <si>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</si>
  <si>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</si>
  <si>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</si>
  <si>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</si>
  <si>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</si>
  <si>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</si>
  <si>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</si>
  <si>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</si>
  <si>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</si>
  <si>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</si>
  <si>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</si>
  <si>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</si>
  <si>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</si>
  <si>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</si>
  <si>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</si>
  <si>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</si>
  <si>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</si>
  <si>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</si>
  <si>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</si>
  <si>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</si>
  <si>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</si>
  <si>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</si>
  <si>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</si>
  <si>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</si>
  <si>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</si>
  <si>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</si>
  <si>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</si>
  <si>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</si>
  <si>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</si>
  <si>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</si>
  <si>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</si>
  <si>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</si>
  <si>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</si>
  <si>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</si>
  <si>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</si>
  <si>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</si>
  <si>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</si>
  <si>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</si>
  <si>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</si>
  <si>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</si>
  <si>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</si>
  <si>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</si>
  <si>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</si>
  <si>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</si>
  <si>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</si>
  <si>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</si>
  <si>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</si>
  <si>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</si>
  <si>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</si>
  <si>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</si>
  <si>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</si>
  <si>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</si>
  <si>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</si>
  <si>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</si>
  <si>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</si>
  <si>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</si>
  <si>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</si>
  <si>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</si>
  <si>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</si>
  <si>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</si>
  <si>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</si>
  <si>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</si>
  <si>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</si>
  <si>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</si>
  <si>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</si>
  <si>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</si>
  <si>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</si>
  <si>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</si>
  <si>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</si>
  <si>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</si>
  <si>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</si>
  <si>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</si>
  <si>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</si>
  <si>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</si>
  <si>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</si>
  <si>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</si>
  <si>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</si>
  <si>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</si>
  <si>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</si>
  <si>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</si>
  <si>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</si>
  <si>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</si>
  <si>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</si>
  <si>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</si>
  <si>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</si>
  <si>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</si>
  <si>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</si>
  <si>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</si>
  <si>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</si>
  <si>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</si>
  <si>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</si>
  <si>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</si>
  <si>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</si>
  <si>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</si>
  <si>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</si>
  <si>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</si>
  <si>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</si>
  <si>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</si>
  <si>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</si>
  <si>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</si>
  <si>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</si>
  <si>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</si>
  <si>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</si>
  <si>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</si>
  <si>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</si>
  <si>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</si>
  <si>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</si>
  <si>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</si>
  <si>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</si>
  <si>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</si>
  <si>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</si>
  <si>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</si>
  <si>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</si>
  <si>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</si>
  <si>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</si>
  <si>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</si>
  <si>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</si>
  <si>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</si>
  <si>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</si>
  <si>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</si>
  <si>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</si>
  <si>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</si>
  <si>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</si>
  <si>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</si>
  <si>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</si>
  <si>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</si>
  <si>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</si>
  <si>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</si>
  <si>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</si>
  <si>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</si>
  <si>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</si>
  <si>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</si>
  <si>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</si>
  <si>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</si>
  <si>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</si>
  <si>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</si>
  <si>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</si>
  <si>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</si>
  <si>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</si>
  <si>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</si>
  <si>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</si>
  <si>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</si>
  <si>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</si>
  <si>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</si>
  <si>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</si>
  <si>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</si>
  <si>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</si>
  <si>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</si>
  <si>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</si>
  <si>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</si>
  <si>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</si>
  <si>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</si>
  <si>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</si>
  <si>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</si>
  <si>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</si>
  <si>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</si>
  <si>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</si>
  <si>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</si>
  <si>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</si>
  <si>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</si>
  <si>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</si>
  <si>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</si>
  <si>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</si>
  <si>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</si>
  <si>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</si>
  <si>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</si>
  <si>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</si>
  <si>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</si>
  <si>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</si>
  <si>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</si>
  <si>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</si>
  <si>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</si>
  <si>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</si>
  <si>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</si>
  <si>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</si>
  <si>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</si>
  <si>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</si>
  <si>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</si>
  <si>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</si>
  <si>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</si>
  <si>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</si>
  <si>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</si>
  <si>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</si>
  <si>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</si>
  <si>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</si>
  <si>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</si>
  <si>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</si>
  <si>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</si>
  <si>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</si>
  <si>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ARDEŞENSPOR</t>
  </si>
  <si>
    <t>A GRUBU TAKIMLAR</t>
  </si>
  <si>
    <t>PAZARSPOR</t>
  </si>
  <si>
    <t>ÇAYELİSPOR</t>
  </si>
  <si>
    <t>FINDIKLISPOR</t>
  </si>
  <si>
    <t>PALİVATSPOR</t>
  </si>
  <si>
    <t>MADENLİ BELEDİYESPOR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</si>
</sst>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172" fontId="24" fillId="34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20" fontId="24" fillId="34" borderId="10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4" borderId="24" xfId="0" applyFont="1" applyFill="1" applyBorder="1" applyAlignment="1">
      <alignment horizontal="center" vertical="center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9" sqref="C9:F9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13" t="s">
        <v>203</v>
      </c>
      <c r="D1" s="113"/>
      <c r="E1" s="113"/>
      <c r="F1" s="113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11" t="s">
        <v>210</v>
      </c>
      <c r="D3" s="111"/>
      <c r="E3" s="111"/>
      <c r="F3" s="111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11" t="s">
        <v>211</v>
      </c>
      <c r="D5" s="111"/>
      <c r="E5" s="111"/>
      <c r="F5" s="111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11" t="s">
        <v>212</v>
      </c>
      <c r="D7" s="111"/>
      <c r="E7" s="111"/>
      <c r="F7" s="111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11" t="s">
        <v>213</v>
      </c>
      <c r="D9" s="111"/>
      <c r="E9" s="111"/>
      <c r="F9" s="111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11" t="s">
        <v>214</v>
      </c>
      <c r="D11" s="111"/>
      <c r="E11" s="111"/>
      <c r="F11" s="111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11" t="s">
        <v>215</v>
      </c>
      <c r="D13" s="111"/>
      <c r="E13" s="111"/>
      <c r="F13" s="111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11" t="s">
        <v>216</v>
      </c>
      <c r="D15" s="111"/>
      <c r="E15" s="111"/>
      <c r="F15" s="111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11" t="s">
        <v>217</v>
      </c>
      <c r="D17" s="111"/>
      <c r="E17" s="111"/>
      <c r="F17" s="111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11" t="s">
        <v>218</v>
      </c>
      <c r="D19" s="111"/>
      <c r="E19" s="111"/>
      <c r="F19" s="111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11" t="s">
        <v>219</v>
      </c>
      <c r="D21" s="111"/>
      <c r="E21" s="111"/>
      <c r="F21" s="111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11" t="s">
        <v>220</v>
      </c>
      <c r="D23" s="111"/>
      <c r="E23" s="111"/>
      <c r="F23" s="111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11" t="s">
        <v>221</v>
      </c>
      <c r="D25" s="111"/>
      <c r="E25" s="111"/>
      <c r="F25" s="111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10" t="s">
        <v>259</v>
      </c>
      <c r="D27" s="110"/>
      <c r="E27" s="110"/>
      <c r="F27" s="110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12" t="s">
        <v>33</v>
      </c>
      <c r="D29" s="112"/>
      <c r="E29" s="112"/>
      <c r="F29" s="112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4" t="s">
        <v>387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R1" s="80"/>
    </row>
    <row r="2" spans="2:18" ht="17.25" customHeight="1" thickBot="1">
      <c r="B2" s="55" t="s">
        <v>31</v>
      </c>
      <c r="C2" s="138" t="s">
        <v>0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0" t="s">
        <v>1</v>
      </c>
      <c r="P2" s="117" t="s">
        <v>205</v>
      </c>
      <c r="Q2" s="117"/>
      <c r="R2" s="82" t="s">
        <v>237</v>
      </c>
    </row>
    <row r="3" spans="2:18" ht="17.25" customHeight="1" thickBot="1" thickTop="1">
      <c r="B3" s="36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  <c r="R3" s="83">
        <v>1</v>
      </c>
    </row>
    <row r="4" spans="2:18" ht="17.25" customHeight="1" thickBot="1" thickTop="1">
      <c r="B4" s="36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  <c r="R4" s="83">
        <v>2</v>
      </c>
    </row>
    <row r="5" spans="2:18" ht="17.25" customHeight="1" thickBot="1" thickTop="1">
      <c r="B5" s="36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  <c r="R5" s="83">
        <v>3</v>
      </c>
    </row>
    <row r="6" spans="2:18" ht="17.25" customHeight="1" thickBot="1" thickTop="1">
      <c r="B6" s="36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  <c r="R6" s="83">
        <v>4</v>
      </c>
    </row>
    <row r="7" spans="2:18" ht="17.25" customHeight="1" thickBot="1" thickTop="1">
      <c r="B7" s="36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83">
        <v>5</v>
      </c>
    </row>
    <row r="8" spans="2:18" ht="17.25" customHeight="1" thickBot="1" thickTop="1">
      <c r="B8" s="36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83">
        <v>6</v>
      </c>
    </row>
    <row r="9" spans="2:18" ht="17.25" customHeight="1" thickBot="1" thickTop="1">
      <c r="B9" s="36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83">
        <v>7</v>
      </c>
    </row>
    <row r="10" spans="2:18" ht="17.25" customHeight="1" thickBot="1" thickTop="1">
      <c r="B10" s="36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R10" s="83">
        <v>8</v>
      </c>
    </row>
    <row r="11" spans="2:18" ht="17.25" customHeight="1" thickBot="1" thickTop="1">
      <c r="B11" s="36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83">
        <v>9</v>
      </c>
    </row>
    <row r="12" spans="2:18" ht="17.25" customHeight="1" thickBot="1" thickTop="1">
      <c r="B12" s="36">
        <v>10</v>
      </c>
      <c r="C12" s="128" t="s">
        <v>231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83">
        <v>10</v>
      </c>
    </row>
    <row r="13" spans="2:18" ht="17.25" customHeight="1" thickBot="1" thickTop="1">
      <c r="B13" s="36">
        <v>11</v>
      </c>
      <c r="C13" s="128" t="s">
        <v>232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83">
        <v>11</v>
      </c>
    </row>
    <row r="14" spans="2:18" ht="17.25" customHeight="1" thickBot="1" thickTop="1">
      <c r="B14" s="36">
        <v>12</v>
      </c>
      <c r="C14" s="128" t="s">
        <v>208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34" t="s">
        <v>3</v>
      </c>
      <c r="D16" s="134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34" t="s">
        <v>3</v>
      </c>
      <c r="K16" s="134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34" t="s">
        <v>3</v>
      </c>
      <c r="D24" s="134"/>
      <c r="E24" s="38"/>
      <c r="F24" s="39" t="s">
        <v>4</v>
      </c>
      <c r="G24" s="39" t="s">
        <v>5</v>
      </c>
      <c r="I24" s="37" t="s">
        <v>17</v>
      </c>
      <c r="J24" s="134" t="s">
        <v>3</v>
      </c>
      <c r="K24" s="134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34" t="s">
        <v>3</v>
      </c>
      <c r="D32" s="134"/>
      <c r="E32" s="38"/>
      <c r="F32" s="39" t="s">
        <v>4</v>
      </c>
      <c r="G32" s="39" t="s">
        <v>5</v>
      </c>
      <c r="I32" s="37" t="s">
        <v>18</v>
      </c>
      <c r="J32" s="134" t="s">
        <v>3</v>
      </c>
      <c r="K32" s="134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34" t="s">
        <v>3</v>
      </c>
      <c r="D40" s="134"/>
      <c r="E40" s="38"/>
      <c r="F40" s="39" t="s">
        <v>4</v>
      </c>
      <c r="G40" s="39" t="s">
        <v>5</v>
      </c>
      <c r="I40" s="37" t="s">
        <v>19</v>
      </c>
      <c r="J40" s="134" t="s">
        <v>3</v>
      </c>
      <c r="K40" s="134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34" t="s">
        <v>3</v>
      </c>
      <c r="D48" s="134"/>
      <c r="E48" s="38"/>
      <c r="F48" s="39" t="s">
        <v>4</v>
      </c>
      <c r="G48" s="39" t="s">
        <v>5</v>
      </c>
      <c r="I48" s="37" t="s">
        <v>20</v>
      </c>
      <c r="J48" s="134" t="s">
        <v>3</v>
      </c>
      <c r="K48" s="134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34" t="s">
        <v>3</v>
      </c>
      <c r="D56" s="134"/>
      <c r="E56" s="38"/>
      <c r="F56" s="39" t="s">
        <v>4</v>
      </c>
      <c r="G56" s="39" t="s">
        <v>5</v>
      </c>
      <c r="I56" s="37" t="s">
        <v>21</v>
      </c>
      <c r="J56" s="134" t="s">
        <v>3</v>
      </c>
      <c r="K56" s="134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34" t="s">
        <v>3</v>
      </c>
      <c r="D64" s="134"/>
      <c r="E64" s="38"/>
      <c r="F64" s="39" t="s">
        <v>4</v>
      </c>
      <c r="G64" s="39" t="s">
        <v>5</v>
      </c>
      <c r="I64" s="37" t="s">
        <v>22</v>
      </c>
      <c r="J64" s="134" t="s">
        <v>3</v>
      </c>
      <c r="K64" s="134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34" t="s">
        <v>3</v>
      </c>
      <c r="D72" s="134"/>
      <c r="E72" s="38"/>
      <c r="F72" s="39" t="s">
        <v>4</v>
      </c>
      <c r="G72" s="39" t="s">
        <v>5</v>
      </c>
      <c r="I72" s="37" t="s">
        <v>23</v>
      </c>
      <c r="J72" s="134" t="s">
        <v>3</v>
      </c>
      <c r="K72" s="134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34" t="s">
        <v>3</v>
      </c>
      <c r="D80" s="134"/>
      <c r="E80" s="38"/>
      <c r="F80" s="39" t="s">
        <v>4</v>
      </c>
      <c r="G80" s="39" t="s">
        <v>5</v>
      </c>
      <c r="I80" s="37" t="s">
        <v>24</v>
      </c>
      <c r="J80" s="134" t="s">
        <v>3</v>
      </c>
      <c r="K80" s="134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34" t="s">
        <v>3</v>
      </c>
      <c r="D88" s="134"/>
      <c r="E88" s="38"/>
      <c r="F88" s="39" t="s">
        <v>4</v>
      </c>
      <c r="G88" s="39" t="s">
        <v>5</v>
      </c>
      <c r="I88" s="37" t="s">
        <v>25</v>
      </c>
      <c r="J88" s="134" t="s">
        <v>3</v>
      </c>
      <c r="K88" s="134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34" t="s">
        <v>3</v>
      </c>
      <c r="D96" s="134"/>
      <c r="E96" s="38"/>
      <c r="F96" s="39" t="s">
        <v>4</v>
      </c>
      <c r="G96" s="39" t="s">
        <v>5</v>
      </c>
      <c r="I96" s="37" t="s">
        <v>26</v>
      </c>
      <c r="J96" s="134" t="s">
        <v>3</v>
      </c>
      <c r="K96" s="134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2" t="s">
        <v>1</v>
      </c>
      <c r="C104" s="122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386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58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0" t="s">
        <v>1</v>
      </c>
      <c r="P2" s="117" t="s">
        <v>205</v>
      </c>
      <c r="Q2" s="117"/>
    </row>
    <row r="3" spans="2:17" ht="16.5" thickBot="1" thickTop="1">
      <c r="B3" s="36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6.5" thickBot="1" thickTop="1">
      <c r="B4" s="36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6.5" thickBot="1" thickTop="1">
      <c r="B5" s="36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6.5" thickBot="1" thickTop="1">
      <c r="B6" s="36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6.5" thickBot="1" thickTop="1">
      <c r="B7" s="36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6.5" thickBot="1" thickTop="1">
      <c r="B8" s="36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6.5" thickBot="1" thickTop="1">
      <c r="B9" s="36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6.5" thickBot="1" thickTop="1">
      <c r="B10" s="36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6.5" thickBot="1" thickTop="1">
      <c r="B11" s="36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ht="16.5" thickBot="1" thickTop="1">
      <c r="B12" s="36">
        <v>10</v>
      </c>
      <c r="C12" s="128" t="s">
        <v>231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14" ht="16.5" thickBot="1" thickTop="1">
      <c r="B13" s="36">
        <v>11</v>
      </c>
      <c r="C13" s="128" t="s">
        <v>232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2:14" ht="16.5" thickBot="1" thickTop="1">
      <c r="B14" s="36">
        <v>12</v>
      </c>
      <c r="C14" s="128" t="s">
        <v>233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34" t="s">
        <v>3</v>
      </c>
      <c r="D16" s="134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34" t="s">
        <v>3</v>
      </c>
      <c r="K16" s="134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34" t="s">
        <v>3</v>
      </c>
      <c r="D24" s="134"/>
      <c r="E24" s="38"/>
      <c r="F24" s="39" t="s">
        <v>4</v>
      </c>
      <c r="G24" s="39" t="s">
        <v>5</v>
      </c>
      <c r="I24" s="37" t="s">
        <v>17</v>
      </c>
      <c r="J24" s="134" t="s">
        <v>3</v>
      </c>
      <c r="K24" s="134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34" t="s">
        <v>3</v>
      </c>
      <c r="D32" s="134"/>
      <c r="E32" s="38"/>
      <c r="F32" s="39" t="s">
        <v>4</v>
      </c>
      <c r="G32" s="39" t="s">
        <v>5</v>
      </c>
      <c r="I32" s="37" t="s">
        <v>18</v>
      </c>
      <c r="J32" s="134" t="s">
        <v>3</v>
      </c>
      <c r="K32" s="134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34" t="s">
        <v>3</v>
      </c>
      <c r="D40" s="134"/>
      <c r="E40" s="38"/>
      <c r="F40" s="39" t="s">
        <v>4</v>
      </c>
      <c r="G40" s="39" t="s">
        <v>5</v>
      </c>
      <c r="I40" s="37" t="s">
        <v>19</v>
      </c>
      <c r="J40" s="134" t="s">
        <v>3</v>
      </c>
      <c r="K40" s="134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34" t="s">
        <v>3</v>
      </c>
      <c r="D48" s="134"/>
      <c r="E48" s="38"/>
      <c r="F48" s="39" t="s">
        <v>4</v>
      </c>
      <c r="G48" s="39" t="s">
        <v>5</v>
      </c>
      <c r="I48" s="37" t="s">
        <v>20</v>
      </c>
      <c r="J48" s="134" t="s">
        <v>3</v>
      </c>
      <c r="K48" s="134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34" t="s">
        <v>3</v>
      </c>
      <c r="D56" s="134"/>
      <c r="E56" s="38"/>
      <c r="F56" s="39" t="s">
        <v>4</v>
      </c>
      <c r="G56" s="39" t="s">
        <v>5</v>
      </c>
      <c r="I56" s="37" t="s">
        <v>21</v>
      </c>
      <c r="J56" s="134" t="s">
        <v>3</v>
      </c>
      <c r="K56" s="134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34" t="s">
        <v>3</v>
      </c>
      <c r="D64" s="134"/>
      <c r="E64" s="38"/>
      <c r="F64" s="39" t="s">
        <v>4</v>
      </c>
      <c r="G64" s="39" t="s">
        <v>5</v>
      </c>
      <c r="I64" s="37" t="s">
        <v>22</v>
      </c>
      <c r="J64" s="134" t="s">
        <v>3</v>
      </c>
      <c r="K64" s="134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34" t="s">
        <v>3</v>
      </c>
      <c r="D72" s="134"/>
      <c r="E72" s="38"/>
      <c r="F72" s="39" t="s">
        <v>4</v>
      </c>
      <c r="G72" s="39" t="s">
        <v>5</v>
      </c>
      <c r="I72" s="37" t="s">
        <v>23</v>
      </c>
      <c r="J72" s="134" t="s">
        <v>3</v>
      </c>
      <c r="K72" s="134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34" t="s">
        <v>3</v>
      </c>
      <c r="D80" s="134"/>
      <c r="E80" s="38"/>
      <c r="F80" s="39" t="s">
        <v>4</v>
      </c>
      <c r="G80" s="39" t="s">
        <v>5</v>
      </c>
      <c r="I80" s="37" t="s">
        <v>24</v>
      </c>
      <c r="J80" s="134" t="s">
        <v>3</v>
      </c>
      <c r="K80" s="134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34" t="s">
        <v>3</v>
      </c>
      <c r="D88" s="134"/>
      <c r="E88" s="38"/>
      <c r="F88" s="39" t="s">
        <v>4</v>
      </c>
      <c r="G88" s="39" t="s">
        <v>5</v>
      </c>
      <c r="I88" s="37" t="s">
        <v>25</v>
      </c>
      <c r="J88" s="134" t="s">
        <v>3</v>
      </c>
      <c r="K88" s="134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34" t="s">
        <v>3</v>
      </c>
      <c r="D96" s="134"/>
      <c r="E96" s="38"/>
      <c r="F96" s="39" t="s">
        <v>4</v>
      </c>
      <c r="G96" s="39" t="s">
        <v>5</v>
      </c>
      <c r="I96" s="37" t="s">
        <v>26</v>
      </c>
      <c r="J96" s="134" t="s">
        <v>3</v>
      </c>
      <c r="K96" s="134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2" t="s">
        <v>1</v>
      </c>
      <c r="C104" s="122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385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3.5" customHeight="1" thickBot="1" thickTop="1">
      <c r="B3" s="36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3.5" customHeight="1" thickBot="1" thickTop="1">
      <c r="B4" s="36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3.5" customHeight="1" thickBot="1" thickTop="1">
      <c r="B5" s="36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3.5" customHeight="1" thickBot="1" thickTop="1">
      <c r="B6" s="36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3.5" customHeight="1" thickBot="1" thickTop="1">
      <c r="B7" s="36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3.5" customHeight="1" thickBot="1" thickTop="1">
      <c r="B8" s="36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3.5" customHeight="1" thickBot="1" thickTop="1">
      <c r="B9" s="36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3.5" customHeight="1" thickBot="1" thickTop="1">
      <c r="B10" s="36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36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ht="13.5" customHeight="1" thickBot="1" thickTop="1">
      <c r="B12" s="36">
        <v>10</v>
      </c>
      <c r="C12" s="128" t="s">
        <v>231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14" ht="13.5" customHeight="1" thickBot="1" thickTop="1">
      <c r="B13" s="36">
        <v>11</v>
      </c>
      <c r="C13" s="128" t="s">
        <v>232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2:14" ht="13.5" customHeight="1" thickBot="1" thickTop="1">
      <c r="B14" s="36">
        <v>12</v>
      </c>
      <c r="C14" s="128" t="s">
        <v>233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3.5" customHeight="1" thickBot="1" thickTop="1">
      <c r="A15" s="44"/>
      <c r="B15" s="36">
        <v>13</v>
      </c>
      <c r="C15" s="128" t="s">
        <v>234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3.5" customHeight="1" thickBot="1" thickTop="1">
      <c r="A16" s="44"/>
      <c r="B16" s="36">
        <v>14</v>
      </c>
      <c r="C16" s="130" t="s">
        <v>208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34" t="s">
        <v>3</v>
      </c>
      <c r="D18" s="134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34" t="s">
        <v>3</v>
      </c>
      <c r="K18" s="134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34" t="s">
        <v>3</v>
      </c>
      <c r="D27" s="134"/>
      <c r="E27" s="38"/>
      <c r="F27" s="39" t="s">
        <v>4</v>
      </c>
      <c r="G27" s="39" t="s">
        <v>5</v>
      </c>
      <c r="I27" s="37" t="s">
        <v>19</v>
      </c>
      <c r="J27" s="134" t="s">
        <v>3</v>
      </c>
      <c r="K27" s="134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34" t="s">
        <v>3</v>
      </c>
      <c r="D36" s="134"/>
      <c r="E36" s="38"/>
      <c r="F36" s="39" t="s">
        <v>4</v>
      </c>
      <c r="G36" s="39" t="s">
        <v>5</v>
      </c>
      <c r="I36" s="37" t="s">
        <v>20</v>
      </c>
      <c r="J36" s="134" t="s">
        <v>3</v>
      </c>
      <c r="K36" s="134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34" t="s">
        <v>3</v>
      </c>
      <c r="D45" s="134"/>
      <c r="E45" s="38"/>
      <c r="F45" s="39" t="s">
        <v>4</v>
      </c>
      <c r="G45" s="39" t="s">
        <v>5</v>
      </c>
      <c r="I45" s="37" t="s">
        <v>21</v>
      </c>
      <c r="J45" s="134" t="s">
        <v>3</v>
      </c>
      <c r="K45" s="134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34" t="s">
        <v>3</v>
      </c>
      <c r="D54" s="134"/>
      <c r="E54" s="38"/>
      <c r="F54" s="39" t="s">
        <v>4</v>
      </c>
      <c r="G54" s="39" t="s">
        <v>5</v>
      </c>
      <c r="I54" s="37" t="s">
        <v>22</v>
      </c>
      <c r="J54" s="134" t="s">
        <v>3</v>
      </c>
      <c r="K54" s="134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34" t="s">
        <v>3</v>
      </c>
      <c r="D63" s="134"/>
      <c r="E63" s="38"/>
      <c r="F63" s="39" t="s">
        <v>4</v>
      </c>
      <c r="G63" s="39" t="s">
        <v>5</v>
      </c>
      <c r="I63" s="37" t="s">
        <v>23</v>
      </c>
      <c r="J63" s="134" t="s">
        <v>3</v>
      </c>
      <c r="K63" s="134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34" t="s">
        <v>3</v>
      </c>
      <c r="D72" s="134"/>
      <c r="E72" s="38"/>
      <c r="F72" s="39" t="s">
        <v>4</v>
      </c>
      <c r="G72" s="39" t="s">
        <v>5</v>
      </c>
      <c r="I72" s="37" t="s">
        <v>24</v>
      </c>
      <c r="J72" s="134" t="s">
        <v>3</v>
      </c>
      <c r="K72" s="134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34" t="s">
        <v>3</v>
      </c>
      <c r="D81" s="134"/>
      <c r="E81" s="38"/>
      <c r="F81" s="39" t="s">
        <v>4</v>
      </c>
      <c r="G81" s="39" t="s">
        <v>5</v>
      </c>
      <c r="I81" s="37" t="s">
        <v>25</v>
      </c>
      <c r="J81" s="134" t="s">
        <v>3</v>
      </c>
      <c r="K81" s="134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34" t="s">
        <v>3</v>
      </c>
      <c r="D90" s="134"/>
      <c r="E90" s="38"/>
      <c r="F90" s="39" t="s">
        <v>4</v>
      </c>
      <c r="G90" s="39" t="s">
        <v>5</v>
      </c>
      <c r="I90" s="37" t="s">
        <v>26</v>
      </c>
      <c r="J90" s="134" t="s">
        <v>3</v>
      </c>
      <c r="K90" s="134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34" t="s">
        <v>3</v>
      </c>
      <c r="D99" s="134"/>
      <c r="E99" s="38"/>
      <c r="F99" s="39" t="s">
        <v>4</v>
      </c>
      <c r="G99" s="39" t="s">
        <v>5</v>
      </c>
      <c r="I99" s="37" t="s">
        <v>27</v>
      </c>
      <c r="J99" s="134" t="s">
        <v>3</v>
      </c>
      <c r="K99" s="134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34" t="s">
        <v>3</v>
      </c>
      <c r="D108" s="134"/>
      <c r="E108" s="38"/>
      <c r="F108" s="39" t="s">
        <v>4</v>
      </c>
      <c r="G108" s="39" t="s">
        <v>5</v>
      </c>
      <c r="I108" s="37" t="s">
        <v>32</v>
      </c>
      <c r="J108" s="134" t="s">
        <v>3</v>
      </c>
      <c r="K108" s="134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34" t="s">
        <v>3</v>
      </c>
      <c r="D117" s="134"/>
      <c r="E117" s="38"/>
      <c r="F117" s="39" t="s">
        <v>4</v>
      </c>
      <c r="G117" s="39" t="s">
        <v>5</v>
      </c>
      <c r="I117" s="37" t="s">
        <v>29</v>
      </c>
      <c r="J117" s="134" t="s">
        <v>3</v>
      </c>
      <c r="K117" s="134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34" t="s">
        <v>3</v>
      </c>
      <c r="D126" s="134"/>
      <c r="E126" s="38"/>
      <c r="F126" s="39" t="s">
        <v>4</v>
      </c>
      <c r="G126" s="39" t="s">
        <v>5</v>
      </c>
      <c r="I126" s="37" t="s">
        <v>30</v>
      </c>
      <c r="J126" s="134" t="s">
        <v>3</v>
      </c>
      <c r="K126" s="134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2" t="s">
        <v>1</v>
      </c>
      <c r="C135" s="122"/>
    </row>
  </sheetData>
  <sheetProtection/>
  <mergeCells count="44"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4" t="s">
        <v>384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6.5" customHeight="1" thickBot="1">
      <c r="B2" s="22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3.5" customHeight="1" thickBot="1" thickTop="1">
      <c r="B3" s="45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3.5" customHeight="1" thickBot="1" thickTop="1">
      <c r="B4" s="45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3.5" customHeight="1" thickBot="1" thickTop="1">
      <c r="B5" s="45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3.5" customHeight="1" thickBot="1" thickTop="1">
      <c r="B6" s="45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3.5" customHeight="1" thickBot="1" thickTop="1">
      <c r="B7" s="45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3.5" customHeight="1" thickBot="1" thickTop="1">
      <c r="B8" s="45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3.5" customHeight="1" thickBot="1" thickTop="1">
      <c r="B9" s="45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3.5" customHeight="1" thickBot="1" thickTop="1">
      <c r="B10" s="45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45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ht="13.5" customHeight="1" thickBot="1" thickTop="1">
      <c r="B12" s="45">
        <v>10</v>
      </c>
      <c r="C12" s="128" t="s">
        <v>231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14" ht="13.5" customHeight="1" thickBot="1" thickTop="1">
      <c r="B13" s="45">
        <v>11</v>
      </c>
      <c r="C13" s="128" t="s">
        <v>232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2:14" ht="13.5" customHeight="1" thickBot="1" thickTop="1">
      <c r="B14" s="45">
        <v>12</v>
      </c>
      <c r="C14" s="128" t="s">
        <v>233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3.5" customHeight="1" thickBot="1" thickTop="1">
      <c r="A15" s="44"/>
      <c r="B15" s="45">
        <v>13</v>
      </c>
      <c r="C15" s="128" t="s">
        <v>234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3.5" customHeight="1" thickBot="1" thickTop="1">
      <c r="A16" s="44"/>
      <c r="B16" s="45">
        <v>14</v>
      </c>
      <c r="C16" s="130" t="s">
        <v>235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42" t="s">
        <v>3</v>
      </c>
      <c r="D18" s="142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43" t="s">
        <v>3</v>
      </c>
      <c r="K18" s="143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43" t="s">
        <v>3</v>
      </c>
      <c r="D27" s="143"/>
      <c r="E27" s="65"/>
      <c r="F27" s="66" t="s">
        <v>4</v>
      </c>
      <c r="G27" s="66" t="s">
        <v>5</v>
      </c>
      <c r="H27" s="60"/>
      <c r="I27" s="64" t="s">
        <v>19</v>
      </c>
      <c r="J27" s="143" t="s">
        <v>3</v>
      </c>
      <c r="K27" s="143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43" t="s">
        <v>3</v>
      </c>
      <c r="D36" s="143"/>
      <c r="E36" s="65"/>
      <c r="F36" s="66" t="s">
        <v>4</v>
      </c>
      <c r="G36" s="66" t="s">
        <v>5</v>
      </c>
      <c r="H36" s="60"/>
      <c r="I36" s="64" t="s">
        <v>20</v>
      </c>
      <c r="J36" s="143" t="s">
        <v>3</v>
      </c>
      <c r="K36" s="143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43" t="s">
        <v>3</v>
      </c>
      <c r="D45" s="143"/>
      <c r="E45" s="65"/>
      <c r="F45" s="66" t="s">
        <v>4</v>
      </c>
      <c r="G45" s="66" t="s">
        <v>5</v>
      </c>
      <c r="H45" s="60"/>
      <c r="I45" s="64" t="s">
        <v>21</v>
      </c>
      <c r="J45" s="143" t="s">
        <v>3</v>
      </c>
      <c r="K45" s="143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43" t="s">
        <v>3</v>
      </c>
      <c r="D54" s="143"/>
      <c r="E54" s="65"/>
      <c r="F54" s="66" t="s">
        <v>4</v>
      </c>
      <c r="G54" s="66" t="s">
        <v>5</v>
      </c>
      <c r="H54" s="60"/>
      <c r="I54" s="64" t="s">
        <v>22</v>
      </c>
      <c r="J54" s="143" t="s">
        <v>3</v>
      </c>
      <c r="K54" s="143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43" t="s">
        <v>3</v>
      </c>
      <c r="D63" s="143"/>
      <c r="E63" s="65"/>
      <c r="F63" s="66" t="s">
        <v>4</v>
      </c>
      <c r="G63" s="66" t="s">
        <v>5</v>
      </c>
      <c r="H63" s="60"/>
      <c r="I63" s="64" t="s">
        <v>23</v>
      </c>
      <c r="J63" s="143" t="s">
        <v>3</v>
      </c>
      <c r="K63" s="143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43" t="s">
        <v>3</v>
      </c>
      <c r="D72" s="143"/>
      <c r="E72" s="65"/>
      <c r="F72" s="66" t="s">
        <v>4</v>
      </c>
      <c r="G72" s="66" t="s">
        <v>5</v>
      </c>
      <c r="H72" s="60"/>
      <c r="I72" s="64" t="s">
        <v>24</v>
      </c>
      <c r="J72" s="143" t="s">
        <v>3</v>
      </c>
      <c r="K72" s="143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43" t="s">
        <v>3</v>
      </c>
      <c r="D81" s="143"/>
      <c r="E81" s="65"/>
      <c r="F81" s="66" t="s">
        <v>4</v>
      </c>
      <c r="G81" s="66" t="s">
        <v>5</v>
      </c>
      <c r="H81" s="60"/>
      <c r="I81" s="64" t="s">
        <v>25</v>
      </c>
      <c r="J81" s="143" t="s">
        <v>3</v>
      </c>
      <c r="K81" s="143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43" t="s">
        <v>3</v>
      </c>
      <c r="D90" s="143"/>
      <c r="E90" s="65"/>
      <c r="F90" s="66" t="s">
        <v>4</v>
      </c>
      <c r="G90" s="66" t="s">
        <v>5</v>
      </c>
      <c r="H90" s="60"/>
      <c r="I90" s="64" t="s">
        <v>26</v>
      </c>
      <c r="J90" s="143" t="s">
        <v>3</v>
      </c>
      <c r="K90" s="143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43" t="s">
        <v>3</v>
      </c>
      <c r="D99" s="143"/>
      <c r="E99" s="65"/>
      <c r="F99" s="66" t="s">
        <v>4</v>
      </c>
      <c r="G99" s="66" t="s">
        <v>5</v>
      </c>
      <c r="H99" s="60"/>
      <c r="I99" s="64" t="s">
        <v>27</v>
      </c>
      <c r="J99" s="143" t="s">
        <v>3</v>
      </c>
      <c r="K99" s="143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43" t="s">
        <v>3</v>
      </c>
      <c r="D108" s="143"/>
      <c r="E108" s="65"/>
      <c r="F108" s="66" t="s">
        <v>4</v>
      </c>
      <c r="G108" s="66" t="s">
        <v>5</v>
      </c>
      <c r="H108" s="60"/>
      <c r="I108" s="64" t="s">
        <v>28</v>
      </c>
      <c r="J108" s="143" t="s">
        <v>3</v>
      </c>
      <c r="K108" s="143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43" t="s">
        <v>3</v>
      </c>
      <c r="D117" s="143"/>
      <c r="E117" s="65"/>
      <c r="F117" s="66" t="s">
        <v>4</v>
      </c>
      <c r="G117" s="66" t="s">
        <v>5</v>
      </c>
      <c r="H117" s="60"/>
      <c r="I117" s="64" t="s">
        <v>29</v>
      </c>
      <c r="J117" s="143" t="s">
        <v>3</v>
      </c>
      <c r="K117" s="143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43" t="s">
        <v>3</v>
      </c>
      <c r="D126" s="143"/>
      <c r="E126" s="65"/>
      <c r="F126" s="66" t="s">
        <v>4</v>
      </c>
      <c r="G126" s="66" t="s">
        <v>5</v>
      </c>
      <c r="H126" s="60"/>
      <c r="I126" s="64" t="s">
        <v>30</v>
      </c>
      <c r="J126" s="143" t="s">
        <v>3</v>
      </c>
      <c r="K126" s="143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2" t="s">
        <v>1</v>
      </c>
      <c r="C135" s="122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51" t="s">
        <v>383</v>
      </c>
      <c r="C1" s="152"/>
      <c r="D1" s="152"/>
      <c r="E1" s="152"/>
      <c r="F1" s="152"/>
      <c r="G1" s="152"/>
      <c r="H1" s="152"/>
      <c r="I1" s="152"/>
      <c r="J1" s="153"/>
    </row>
    <row r="2" spans="2:13" s="85" customFormat="1" ht="19.5" thickBot="1">
      <c r="B2" s="86" t="s">
        <v>31</v>
      </c>
      <c r="C2" s="154" t="s">
        <v>0</v>
      </c>
      <c r="D2" s="155"/>
      <c r="E2" s="155"/>
      <c r="F2" s="155"/>
      <c r="G2" s="155"/>
      <c r="H2" s="155"/>
      <c r="I2" s="155"/>
      <c r="J2" s="155"/>
      <c r="K2" s="85" t="s">
        <v>1</v>
      </c>
      <c r="L2" s="156" t="s">
        <v>205</v>
      </c>
      <c r="M2" s="156"/>
    </row>
    <row r="3" spans="2:13" s="85" customFormat="1" ht="16.5" customHeight="1" thickBot="1" thickTop="1">
      <c r="B3" s="89">
        <v>1</v>
      </c>
      <c r="C3" s="147" t="s">
        <v>240</v>
      </c>
      <c r="D3" s="148"/>
      <c r="E3" s="148"/>
      <c r="F3" s="148"/>
      <c r="G3" s="148"/>
      <c r="H3" s="148"/>
      <c r="I3" s="148"/>
      <c r="J3" s="148"/>
      <c r="L3" s="156"/>
      <c r="M3" s="156"/>
    </row>
    <row r="4" spans="2:13" s="85" customFormat="1" ht="16.5" customHeight="1" thickBot="1" thickTop="1">
      <c r="B4" s="89">
        <v>2</v>
      </c>
      <c r="C4" s="149" t="s">
        <v>241</v>
      </c>
      <c r="D4" s="149"/>
      <c r="E4" s="149"/>
      <c r="F4" s="149"/>
      <c r="G4" s="149"/>
      <c r="H4" s="149"/>
      <c r="I4" s="149"/>
      <c r="J4" s="149"/>
      <c r="L4" s="156"/>
      <c r="M4" s="156"/>
    </row>
    <row r="5" spans="2:13" s="85" customFormat="1" ht="16.5" customHeight="1" thickBot="1" thickTop="1">
      <c r="B5" s="89">
        <v>3</v>
      </c>
      <c r="C5" s="147" t="s">
        <v>242</v>
      </c>
      <c r="D5" s="148"/>
      <c r="E5" s="148"/>
      <c r="F5" s="148"/>
      <c r="G5" s="148"/>
      <c r="H5" s="148"/>
      <c r="I5" s="148"/>
      <c r="J5" s="148"/>
      <c r="L5" s="156"/>
      <c r="M5" s="156"/>
    </row>
    <row r="6" spans="2:13" s="85" customFormat="1" ht="16.5" customHeight="1" thickBot="1" thickTop="1">
      <c r="B6" s="89">
        <v>4</v>
      </c>
      <c r="C6" s="149" t="s">
        <v>243</v>
      </c>
      <c r="D6" s="149"/>
      <c r="E6" s="149"/>
      <c r="F6" s="149"/>
      <c r="G6" s="149"/>
      <c r="H6" s="149"/>
      <c r="I6" s="149"/>
      <c r="J6" s="149"/>
      <c r="L6" s="156"/>
      <c r="M6" s="156"/>
    </row>
    <row r="7" spans="2:10" s="85" customFormat="1" ht="16.5" customHeight="1" thickBot="1" thickTop="1">
      <c r="B7" s="89">
        <v>5</v>
      </c>
      <c r="C7" s="147" t="s">
        <v>244</v>
      </c>
      <c r="D7" s="148"/>
      <c r="E7" s="148"/>
      <c r="F7" s="148"/>
      <c r="G7" s="148"/>
      <c r="H7" s="148"/>
      <c r="I7" s="148"/>
      <c r="J7" s="148"/>
    </row>
    <row r="8" spans="2:10" s="85" customFormat="1" ht="16.5" customHeight="1" thickBot="1" thickTop="1">
      <c r="B8" s="89">
        <v>6</v>
      </c>
      <c r="C8" s="149" t="s">
        <v>245</v>
      </c>
      <c r="D8" s="149"/>
      <c r="E8" s="149"/>
      <c r="F8" s="149"/>
      <c r="G8" s="149"/>
      <c r="H8" s="149"/>
      <c r="I8" s="149"/>
      <c r="J8" s="149"/>
    </row>
    <row r="9" spans="2:10" s="85" customFormat="1" ht="16.5" customHeight="1" thickBot="1" thickTop="1">
      <c r="B9" s="89">
        <v>7</v>
      </c>
      <c r="C9" s="147" t="s">
        <v>246</v>
      </c>
      <c r="D9" s="148"/>
      <c r="E9" s="148"/>
      <c r="F9" s="148"/>
      <c r="G9" s="148"/>
      <c r="H9" s="148"/>
      <c r="I9" s="148"/>
      <c r="J9" s="148"/>
    </row>
    <row r="10" spans="2:10" s="85" customFormat="1" ht="16.5" customHeight="1" thickBot="1" thickTop="1">
      <c r="B10" s="89">
        <v>8</v>
      </c>
      <c r="C10" s="149" t="s">
        <v>247</v>
      </c>
      <c r="D10" s="149"/>
      <c r="E10" s="149"/>
      <c r="F10" s="149"/>
      <c r="G10" s="149"/>
      <c r="H10" s="149"/>
      <c r="I10" s="149"/>
      <c r="J10" s="149"/>
    </row>
    <row r="11" spans="2:10" s="85" customFormat="1" ht="16.5" customHeight="1" thickBot="1" thickTop="1">
      <c r="B11" s="89">
        <v>9</v>
      </c>
      <c r="C11" s="147" t="s">
        <v>248</v>
      </c>
      <c r="D11" s="148"/>
      <c r="E11" s="148"/>
      <c r="F11" s="148"/>
      <c r="G11" s="148"/>
      <c r="H11" s="148"/>
      <c r="I11" s="148"/>
      <c r="J11" s="148"/>
    </row>
    <row r="12" spans="2:10" s="85" customFormat="1" ht="16.5" customHeight="1" thickBot="1" thickTop="1">
      <c r="B12" s="89">
        <v>10</v>
      </c>
      <c r="C12" s="149" t="s">
        <v>249</v>
      </c>
      <c r="D12" s="149"/>
      <c r="E12" s="149"/>
      <c r="F12" s="149"/>
      <c r="G12" s="149"/>
      <c r="H12" s="149"/>
      <c r="I12" s="149"/>
      <c r="J12" s="149"/>
    </row>
    <row r="13" spans="2:10" s="85" customFormat="1" ht="16.5" customHeight="1" thickBot="1" thickTop="1">
      <c r="B13" s="89">
        <v>11</v>
      </c>
      <c r="C13" s="147" t="s">
        <v>250</v>
      </c>
      <c r="D13" s="148"/>
      <c r="E13" s="148"/>
      <c r="F13" s="148"/>
      <c r="G13" s="148"/>
      <c r="H13" s="148"/>
      <c r="I13" s="148"/>
      <c r="J13" s="148"/>
    </row>
    <row r="14" spans="2:10" s="85" customFormat="1" ht="16.5" customHeight="1" thickBot="1" thickTop="1">
      <c r="B14" s="89">
        <v>12</v>
      </c>
      <c r="C14" s="149" t="s">
        <v>251</v>
      </c>
      <c r="D14" s="149"/>
      <c r="E14" s="149"/>
      <c r="F14" s="149"/>
      <c r="G14" s="149"/>
      <c r="H14" s="149"/>
      <c r="I14" s="149"/>
      <c r="J14" s="149"/>
    </row>
    <row r="15" spans="2:10" s="85" customFormat="1" ht="16.5" customHeight="1" thickBot="1" thickTop="1">
      <c r="B15" s="89">
        <v>13</v>
      </c>
      <c r="C15" s="147" t="s">
        <v>252</v>
      </c>
      <c r="D15" s="148"/>
      <c r="E15" s="148"/>
      <c r="F15" s="148"/>
      <c r="G15" s="148"/>
      <c r="H15" s="148"/>
      <c r="I15" s="148"/>
      <c r="J15" s="148"/>
    </row>
    <row r="16" spans="2:10" s="85" customFormat="1" ht="16.5" customHeight="1" thickBot="1" thickTop="1">
      <c r="B16" s="89">
        <v>14</v>
      </c>
      <c r="C16" s="149" t="s">
        <v>253</v>
      </c>
      <c r="D16" s="149"/>
      <c r="E16" s="149"/>
      <c r="F16" s="149"/>
      <c r="G16" s="149"/>
      <c r="H16" s="149"/>
      <c r="I16" s="149"/>
      <c r="J16" s="149"/>
    </row>
    <row r="17" spans="2:10" s="85" customFormat="1" ht="16.5" customHeight="1" thickBot="1" thickTop="1">
      <c r="B17" s="89">
        <v>15</v>
      </c>
      <c r="C17" s="147" t="s">
        <v>258</v>
      </c>
      <c r="D17" s="148"/>
      <c r="E17" s="148"/>
      <c r="F17" s="148"/>
      <c r="G17" s="148"/>
      <c r="H17" s="148"/>
      <c r="I17" s="148"/>
      <c r="J17" s="148"/>
    </row>
    <row r="18" spans="2:10" s="85" customFormat="1" ht="15" customHeight="1" hidden="1">
      <c r="B18" s="90">
        <v>16</v>
      </c>
      <c r="C18" s="150" t="s">
        <v>208</v>
      </c>
      <c r="D18" s="150"/>
      <c r="E18" s="150"/>
      <c r="F18" s="150"/>
      <c r="G18" s="150"/>
      <c r="H18" s="150"/>
      <c r="I18" s="150"/>
      <c r="J18" s="150"/>
    </row>
    <row r="19" spans="2:10" s="44" customFormat="1" ht="15" customHeight="1" thickTop="1">
      <c r="B19" s="145" t="s">
        <v>238</v>
      </c>
      <c r="C19" s="145"/>
      <c r="D19" s="145"/>
      <c r="E19" s="145"/>
      <c r="F19" s="91" t="s">
        <v>1</v>
      </c>
      <c r="G19" s="145" t="s">
        <v>239</v>
      </c>
      <c r="H19" s="145"/>
      <c r="I19" s="145"/>
      <c r="J19" s="145"/>
    </row>
    <row r="20" spans="2:10" s="44" customFormat="1" ht="10.5" customHeight="1">
      <c r="B20" s="92" t="s">
        <v>2</v>
      </c>
      <c r="C20" s="146" t="s">
        <v>3</v>
      </c>
      <c r="D20" s="146"/>
      <c r="E20" s="93"/>
      <c r="F20" s="94"/>
      <c r="G20" s="95" t="s">
        <v>20</v>
      </c>
      <c r="H20" s="144" t="s">
        <v>3</v>
      </c>
      <c r="I20" s="144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4" t="s">
        <v>3</v>
      </c>
      <c r="D30" s="144"/>
      <c r="E30" s="96"/>
      <c r="F30" s="94"/>
      <c r="G30" s="95" t="s">
        <v>21</v>
      </c>
      <c r="H30" s="144" t="s">
        <v>3</v>
      </c>
      <c r="I30" s="144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4" t="s">
        <v>3</v>
      </c>
      <c r="D40" s="144"/>
      <c r="E40" s="96"/>
      <c r="F40" s="94"/>
      <c r="G40" s="95" t="s">
        <v>22</v>
      </c>
      <c r="H40" s="144" t="s">
        <v>3</v>
      </c>
      <c r="I40" s="144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4" t="s">
        <v>3</v>
      </c>
      <c r="D50" s="144"/>
      <c r="E50" s="96"/>
      <c r="F50" s="94"/>
      <c r="G50" s="95" t="s">
        <v>23</v>
      </c>
      <c r="H50" s="144" t="s">
        <v>3</v>
      </c>
      <c r="I50" s="144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4" t="s">
        <v>3</v>
      </c>
      <c r="D60" s="144"/>
      <c r="E60" s="96"/>
      <c r="F60" s="94"/>
      <c r="G60" s="95" t="s">
        <v>24</v>
      </c>
      <c r="H60" s="144" t="s">
        <v>3</v>
      </c>
      <c r="I60" s="144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4" t="s">
        <v>3</v>
      </c>
      <c r="D70" s="144"/>
      <c r="E70" s="96"/>
      <c r="F70" s="94"/>
      <c r="G70" s="95" t="s">
        <v>25</v>
      </c>
      <c r="H70" s="144" t="s">
        <v>3</v>
      </c>
      <c r="I70" s="144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4" t="s">
        <v>3</v>
      </c>
      <c r="D80" s="144"/>
      <c r="E80" s="96"/>
      <c r="F80" s="94"/>
      <c r="G80" s="95" t="s">
        <v>26</v>
      </c>
      <c r="H80" s="144" t="s">
        <v>3</v>
      </c>
      <c r="I80" s="144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4" t="s">
        <v>3</v>
      </c>
      <c r="D90" s="144"/>
      <c r="E90" s="96"/>
      <c r="F90" s="94"/>
      <c r="G90" s="95" t="s">
        <v>27</v>
      </c>
      <c r="H90" s="144" t="s">
        <v>3</v>
      </c>
      <c r="I90" s="144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4" t="s">
        <v>3</v>
      </c>
      <c r="D100" s="144"/>
      <c r="E100" s="96"/>
      <c r="F100" s="94"/>
      <c r="G100" s="95" t="s">
        <v>28</v>
      </c>
      <c r="H100" s="144" t="s">
        <v>3</v>
      </c>
      <c r="I100" s="144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4" t="s">
        <v>3</v>
      </c>
      <c r="D110" s="144"/>
      <c r="E110" s="96"/>
      <c r="F110" s="94"/>
      <c r="G110" s="95" t="s">
        <v>29</v>
      </c>
      <c r="H110" s="144" t="s">
        <v>3</v>
      </c>
      <c r="I110" s="144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4" t="s">
        <v>3</v>
      </c>
      <c r="D120" s="144"/>
      <c r="E120" s="96"/>
      <c r="F120" s="94"/>
      <c r="G120" s="95" t="s">
        <v>30</v>
      </c>
      <c r="H120" s="144" t="s">
        <v>3</v>
      </c>
      <c r="I120" s="144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4" t="s">
        <v>3</v>
      </c>
      <c r="D130" s="144"/>
      <c r="E130" s="96"/>
      <c r="F130" s="94"/>
      <c r="G130" s="95" t="s">
        <v>254</v>
      </c>
      <c r="H130" s="144" t="s">
        <v>3</v>
      </c>
      <c r="I130" s="144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4" t="s">
        <v>3</v>
      </c>
      <c r="D140" s="144"/>
      <c r="E140" s="96"/>
      <c r="F140" s="94"/>
      <c r="G140" s="95" t="s">
        <v>255</v>
      </c>
      <c r="H140" s="144" t="s">
        <v>3</v>
      </c>
      <c r="I140" s="144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4" t="s">
        <v>3</v>
      </c>
      <c r="D150" s="144"/>
      <c r="E150" s="96"/>
      <c r="F150" s="94"/>
      <c r="G150" s="95" t="s">
        <v>256</v>
      </c>
      <c r="H150" s="144" t="s">
        <v>3</v>
      </c>
      <c r="I150" s="144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4" t="s">
        <v>3</v>
      </c>
      <c r="D160" s="144"/>
      <c r="E160" s="96"/>
      <c r="F160" s="94"/>
      <c r="G160" s="95" t="s">
        <v>257</v>
      </c>
      <c r="H160" s="144" t="s">
        <v>3</v>
      </c>
      <c r="I160" s="144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0" t="s">
        <v>33</v>
      </c>
      <c r="B1" s="161"/>
      <c r="C1" s="161"/>
      <c r="D1" s="161"/>
      <c r="E1" s="161"/>
      <c r="F1" s="161"/>
      <c r="G1" s="161"/>
      <c r="H1" s="161"/>
      <c r="I1" s="162"/>
      <c r="J1" s="117" t="s">
        <v>205</v>
      </c>
      <c r="K1" s="117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7"/>
      <c r="K2" s="117"/>
    </row>
    <row r="3" spans="1:11" ht="12.75">
      <c r="A3" s="157" t="s">
        <v>43</v>
      </c>
      <c r="B3" s="158"/>
      <c r="C3" s="158"/>
      <c r="D3" s="158"/>
      <c r="E3" s="158"/>
      <c r="F3" s="158"/>
      <c r="G3" s="158"/>
      <c r="H3" s="158"/>
      <c r="I3" s="159"/>
      <c r="J3" s="117"/>
      <c r="K3" s="117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7"/>
      <c r="K4" s="117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7"/>
      <c r="K5" s="117"/>
    </row>
    <row r="6" spans="1:9" ht="12.75">
      <c r="A6" s="157" t="s">
        <v>50</v>
      </c>
      <c r="B6" s="158"/>
      <c r="C6" s="158"/>
      <c r="D6" s="158"/>
      <c r="E6" s="158"/>
      <c r="F6" s="158"/>
      <c r="G6" s="158"/>
      <c r="H6" s="158"/>
      <c r="I6" s="159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7" t="s">
        <v>54</v>
      </c>
      <c r="B9" s="158"/>
      <c r="C9" s="158"/>
      <c r="D9" s="158"/>
      <c r="E9" s="158"/>
      <c r="F9" s="158"/>
      <c r="G9" s="158"/>
      <c r="H9" s="158"/>
      <c r="I9" s="159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7" t="s">
        <v>64</v>
      </c>
      <c r="B13" s="158"/>
      <c r="C13" s="158"/>
      <c r="D13" s="158"/>
      <c r="E13" s="158"/>
      <c r="F13" s="158"/>
      <c r="G13" s="158"/>
      <c r="H13" s="158"/>
      <c r="I13" s="159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7" t="s">
        <v>73</v>
      </c>
      <c r="B17" s="158"/>
      <c r="C17" s="158"/>
      <c r="D17" s="158"/>
      <c r="E17" s="158"/>
      <c r="F17" s="158"/>
      <c r="G17" s="158"/>
      <c r="H17" s="158"/>
      <c r="I17" s="159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7" t="s">
        <v>87</v>
      </c>
      <c r="B22" s="158"/>
      <c r="C22" s="158"/>
      <c r="D22" s="158"/>
      <c r="E22" s="158"/>
      <c r="F22" s="158"/>
      <c r="G22" s="158"/>
      <c r="H22" s="158"/>
      <c r="I22" s="159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7" t="s">
        <v>99</v>
      </c>
      <c r="B27" s="158"/>
      <c r="C27" s="158"/>
      <c r="D27" s="158"/>
      <c r="E27" s="158"/>
      <c r="F27" s="158"/>
      <c r="G27" s="158"/>
      <c r="H27" s="158"/>
      <c r="I27" s="159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7" t="s">
        <v>118</v>
      </c>
      <c r="B33" s="158"/>
      <c r="C33" s="158"/>
      <c r="D33" s="158"/>
      <c r="E33" s="158"/>
      <c r="F33" s="158"/>
      <c r="G33" s="158"/>
      <c r="H33" s="158"/>
      <c r="I33" s="159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64" t="s">
        <v>33</v>
      </c>
      <c r="B40" s="165"/>
      <c r="C40" s="165"/>
      <c r="D40" s="165"/>
      <c r="E40" s="165"/>
      <c r="F40" s="165"/>
      <c r="G40" s="165"/>
      <c r="H40" s="165"/>
      <c r="I40" s="165"/>
      <c r="J40" s="166"/>
      <c r="K40" s="166"/>
      <c r="L40" s="166"/>
      <c r="M40" s="16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7" t="s">
        <v>138</v>
      </c>
      <c r="B42" s="158"/>
      <c r="C42" s="158"/>
      <c r="D42" s="158"/>
      <c r="E42" s="158"/>
      <c r="F42" s="158"/>
      <c r="G42" s="158"/>
      <c r="H42" s="158"/>
      <c r="I42" s="158"/>
      <c r="J42" s="168"/>
      <c r="K42" s="168"/>
      <c r="L42" s="168"/>
      <c r="M42" s="16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7" t="s">
        <v>155</v>
      </c>
      <c r="B49" s="158"/>
      <c r="C49" s="158"/>
      <c r="D49" s="158"/>
      <c r="E49" s="158"/>
      <c r="F49" s="158"/>
      <c r="G49" s="158"/>
      <c r="H49" s="158"/>
      <c r="I49" s="158"/>
      <c r="J49" s="168"/>
      <c r="K49" s="168"/>
      <c r="L49" s="168"/>
      <c r="M49" s="16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7" t="s">
        <v>167</v>
      </c>
      <c r="B56" s="158"/>
      <c r="C56" s="158"/>
      <c r="D56" s="158"/>
      <c r="E56" s="158"/>
      <c r="F56" s="158"/>
      <c r="G56" s="158"/>
      <c r="H56" s="158"/>
      <c r="I56" s="158"/>
      <c r="J56" s="168"/>
      <c r="K56" s="168"/>
      <c r="L56" s="168"/>
      <c r="M56" s="16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7" t="s">
        <v>188</v>
      </c>
      <c r="B64" s="158"/>
      <c r="C64" s="158"/>
      <c r="D64" s="158"/>
      <c r="E64" s="158"/>
      <c r="F64" s="158"/>
      <c r="G64" s="158"/>
      <c r="H64" s="158"/>
      <c r="I64" s="158"/>
      <c r="J64" s="168"/>
      <c r="K64" s="168"/>
      <c r="L64" s="168"/>
      <c r="M64" s="16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70" t="s">
        <v>260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1" t="s">
        <v>263</v>
      </c>
      <c r="B75" s="101" t="s">
        <v>264</v>
      </c>
      <c r="C75" s="101" t="s">
        <v>265</v>
      </c>
      <c r="D75" s="101" t="s">
        <v>266</v>
      </c>
      <c r="E75" s="101" t="s">
        <v>267</v>
      </c>
      <c r="F75" s="101" t="s">
        <v>268</v>
      </c>
      <c r="G75" s="101" t="s">
        <v>269</v>
      </c>
      <c r="H75" s="101" t="s">
        <v>270</v>
      </c>
      <c r="I75" s="101" t="s">
        <v>271</v>
      </c>
      <c r="J75" s="101" t="s">
        <v>272</v>
      </c>
      <c r="K75" s="101" t="s">
        <v>273</v>
      </c>
      <c r="L75" s="101" t="s">
        <v>274</v>
      </c>
      <c r="M75" s="101" t="s">
        <v>275</v>
      </c>
      <c r="N75" s="102" t="s">
        <v>276</v>
      </c>
      <c r="O75" s="102" t="s">
        <v>277</v>
      </c>
    </row>
    <row r="76" spans="1:15" ht="12.75">
      <c r="A76" s="101" t="s">
        <v>278</v>
      </c>
      <c r="B76" s="101" t="s">
        <v>279</v>
      </c>
      <c r="C76" s="101" t="s">
        <v>280</v>
      </c>
      <c r="D76" s="101" t="s">
        <v>281</v>
      </c>
      <c r="E76" s="101" t="s">
        <v>282</v>
      </c>
      <c r="F76" s="101" t="s">
        <v>283</v>
      </c>
      <c r="G76" s="101" t="s">
        <v>284</v>
      </c>
      <c r="H76" s="101" t="s">
        <v>285</v>
      </c>
      <c r="I76" s="101" t="s">
        <v>286</v>
      </c>
      <c r="J76" s="101" t="s">
        <v>287</v>
      </c>
      <c r="K76" s="101" t="s">
        <v>288</v>
      </c>
      <c r="L76" s="101" t="s">
        <v>289</v>
      </c>
      <c r="M76" s="101" t="s">
        <v>290</v>
      </c>
      <c r="N76" s="102" t="s">
        <v>291</v>
      </c>
      <c r="O76" s="102" t="s">
        <v>292</v>
      </c>
    </row>
    <row r="77" spans="1:15" ht="12.75">
      <c r="A77" s="101" t="s">
        <v>293</v>
      </c>
      <c r="B77" s="101" t="s">
        <v>294</v>
      </c>
      <c r="C77" s="101" t="s">
        <v>295</v>
      </c>
      <c r="D77" s="101" t="s">
        <v>296</v>
      </c>
      <c r="E77" s="101" t="s">
        <v>297</v>
      </c>
      <c r="F77" s="101" t="s">
        <v>298</v>
      </c>
      <c r="G77" s="101" t="s">
        <v>299</v>
      </c>
      <c r="H77" s="101" t="s">
        <v>300</v>
      </c>
      <c r="I77" s="101" t="s">
        <v>301</v>
      </c>
      <c r="J77" s="103" t="s">
        <v>302</v>
      </c>
      <c r="K77" s="101" t="s">
        <v>303</v>
      </c>
      <c r="L77" s="101" t="s">
        <v>304</v>
      </c>
      <c r="M77" s="101" t="s">
        <v>305</v>
      </c>
      <c r="N77" s="102" t="s">
        <v>306</v>
      </c>
      <c r="O77" s="102" t="s">
        <v>307</v>
      </c>
    </row>
    <row r="78" spans="1:15" ht="12.75">
      <c r="A78" s="101" t="s">
        <v>308</v>
      </c>
      <c r="B78" s="101" t="s">
        <v>309</v>
      </c>
      <c r="C78" s="101" t="s">
        <v>310</v>
      </c>
      <c r="D78" s="101" t="s">
        <v>311</v>
      </c>
      <c r="E78" s="101" t="s">
        <v>312</v>
      </c>
      <c r="F78" s="101" t="s">
        <v>313</v>
      </c>
      <c r="G78" s="101" t="s">
        <v>314</v>
      </c>
      <c r="H78" s="101" t="s">
        <v>315</v>
      </c>
      <c r="I78" s="101" t="s">
        <v>316</v>
      </c>
      <c r="J78" s="101" t="s">
        <v>317</v>
      </c>
      <c r="K78" s="101" t="s">
        <v>318</v>
      </c>
      <c r="L78" s="101" t="s">
        <v>319</v>
      </c>
      <c r="M78" s="101" t="s">
        <v>320</v>
      </c>
      <c r="N78" s="102" t="s">
        <v>321</v>
      </c>
      <c r="O78" s="102" t="s">
        <v>322</v>
      </c>
    </row>
    <row r="79" spans="1:15" ht="12.75">
      <c r="A79" s="101" t="s">
        <v>323</v>
      </c>
      <c r="B79" s="101" t="s">
        <v>324</v>
      </c>
      <c r="C79" s="101" t="s">
        <v>325</v>
      </c>
      <c r="D79" s="101" t="s">
        <v>326</v>
      </c>
      <c r="E79" s="101" t="s">
        <v>327</v>
      </c>
      <c r="F79" s="101" t="s">
        <v>328</v>
      </c>
      <c r="G79" s="101" t="s">
        <v>329</v>
      </c>
      <c r="H79" s="101" t="s">
        <v>330</v>
      </c>
      <c r="I79" s="101" t="s">
        <v>331</v>
      </c>
      <c r="J79" s="101" t="s">
        <v>332</v>
      </c>
      <c r="K79" s="101" t="s">
        <v>333</v>
      </c>
      <c r="L79" s="101" t="s">
        <v>334</v>
      </c>
      <c r="M79" s="101" t="s">
        <v>335</v>
      </c>
      <c r="N79" s="102" t="s">
        <v>336</v>
      </c>
      <c r="O79" s="102" t="s">
        <v>337</v>
      </c>
    </row>
    <row r="80" spans="1:15" ht="12.75">
      <c r="A80" s="101" t="s">
        <v>338</v>
      </c>
      <c r="B80" s="101" t="s">
        <v>339</v>
      </c>
      <c r="C80" s="101" t="s">
        <v>340</v>
      </c>
      <c r="D80" s="101" t="s">
        <v>341</v>
      </c>
      <c r="E80" s="101" t="s">
        <v>342</v>
      </c>
      <c r="F80" s="101" t="s">
        <v>343</v>
      </c>
      <c r="G80" s="101" t="s">
        <v>344</v>
      </c>
      <c r="H80" s="101" t="s">
        <v>345</v>
      </c>
      <c r="I80" s="101" t="s">
        <v>346</v>
      </c>
      <c r="J80" s="101" t="s">
        <v>347</v>
      </c>
      <c r="K80" s="101" t="s">
        <v>348</v>
      </c>
      <c r="L80" s="101" t="s">
        <v>349</v>
      </c>
      <c r="M80" s="101" t="s">
        <v>350</v>
      </c>
      <c r="N80" s="102" t="s">
        <v>351</v>
      </c>
      <c r="O80" s="102" t="s">
        <v>352</v>
      </c>
    </row>
    <row r="81" spans="1:15" ht="12.75">
      <c r="A81" s="102" t="s">
        <v>353</v>
      </c>
      <c r="B81" s="102" t="s">
        <v>354</v>
      </c>
      <c r="C81" s="102" t="s">
        <v>355</v>
      </c>
      <c r="D81" s="102" t="s">
        <v>356</v>
      </c>
      <c r="E81" s="102" t="s">
        <v>357</v>
      </c>
      <c r="F81" s="102" t="s">
        <v>358</v>
      </c>
      <c r="G81" s="102" t="s">
        <v>359</v>
      </c>
      <c r="H81" s="102" t="s">
        <v>360</v>
      </c>
      <c r="I81" s="102" t="s">
        <v>361</v>
      </c>
      <c r="J81" s="101" t="s">
        <v>362</v>
      </c>
      <c r="K81" s="102" t="s">
        <v>363</v>
      </c>
      <c r="L81" s="102" t="s">
        <v>364</v>
      </c>
      <c r="M81" s="102" t="s">
        <v>365</v>
      </c>
      <c r="N81" s="102" t="s">
        <v>366</v>
      </c>
      <c r="O81" s="102" t="s">
        <v>367</v>
      </c>
    </row>
    <row r="82" spans="1:15" ht="12.75">
      <c r="A82" s="101" t="s">
        <v>368</v>
      </c>
      <c r="B82" s="101" t="s">
        <v>369</v>
      </c>
      <c r="C82" s="101" t="s">
        <v>370</v>
      </c>
      <c r="D82" s="101" t="s">
        <v>371</v>
      </c>
      <c r="E82" s="101" t="s">
        <v>372</v>
      </c>
      <c r="F82" s="101" t="s">
        <v>373</v>
      </c>
      <c r="G82" s="101" t="s">
        <v>374</v>
      </c>
      <c r="H82" s="101" t="s">
        <v>375</v>
      </c>
      <c r="I82" s="101" t="s">
        <v>376</v>
      </c>
      <c r="J82" s="101" t="s">
        <v>377</v>
      </c>
      <c r="K82" s="101" t="s">
        <v>378</v>
      </c>
      <c r="L82" s="101" t="s">
        <v>379</v>
      </c>
      <c r="M82" s="101" t="s">
        <v>380</v>
      </c>
      <c r="N82" s="102" t="s">
        <v>381</v>
      </c>
      <c r="O82" s="102" t="s">
        <v>382</v>
      </c>
    </row>
    <row r="84" spans="1:13" ht="12.75">
      <c r="A84" s="163" t="s">
        <v>202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4" t="s">
        <v>395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8.75" customHeight="1">
      <c r="B2" s="52" t="s">
        <v>31</v>
      </c>
      <c r="C2" s="118" t="s">
        <v>0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0" t="s">
        <v>1</v>
      </c>
      <c r="P2" s="117" t="s">
        <v>205</v>
      </c>
      <c r="Q2" s="117"/>
    </row>
    <row r="3" spans="2:17" ht="15">
      <c r="B3" s="53">
        <v>1</v>
      </c>
      <c r="C3" s="120" t="s">
        <v>222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17"/>
      <c r="Q3" s="117"/>
    </row>
    <row r="4" spans="2:17" ht="15">
      <c r="B4" s="53">
        <v>2</v>
      </c>
      <c r="C4" s="120" t="s">
        <v>223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17"/>
      <c r="Q4" s="117"/>
    </row>
    <row r="5" spans="2:17" ht="15">
      <c r="B5" s="53">
        <v>3</v>
      </c>
      <c r="C5" s="120" t="s">
        <v>224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17"/>
      <c r="Q5" s="117"/>
    </row>
    <row r="6" spans="2:17" ht="15">
      <c r="B6" s="53">
        <v>4</v>
      </c>
      <c r="C6" s="120" t="s">
        <v>208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P6" s="117"/>
      <c r="Q6" s="117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6" t="s">
        <v>3</v>
      </c>
      <c r="D8" s="116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4" t="s">
        <v>394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39" s="25" customFormat="1" ht="16.5" thickBot="1" thickTop="1">
      <c r="A2" s="24"/>
      <c r="B2" s="29" t="s">
        <v>31</v>
      </c>
      <c r="C2" s="124" t="s">
        <v>0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24" t="s">
        <v>1</v>
      </c>
      <c r="P2" s="117" t="s">
        <v>205</v>
      </c>
      <c r="Q2" s="117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26" t="s">
        <v>222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P3" s="117"/>
      <c r="Q3" s="117"/>
    </row>
    <row r="4" spans="2:17" ht="16.5" thickBot="1" thickTop="1">
      <c r="B4" s="30">
        <v>2</v>
      </c>
      <c r="C4" s="126" t="s">
        <v>223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P4" s="117"/>
      <c r="Q4" s="117"/>
    </row>
    <row r="5" spans="2:17" ht="16.5" thickBot="1" thickTop="1">
      <c r="B5" s="30">
        <v>3</v>
      </c>
      <c r="C5" s="126" t="s">
        <v>224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P5" s="117"/>
      <c r="Q5" s="117"/>
    </row>
    <row r="6" spans="2:17" ht="16.5" thickBot="1" thickTop="1">
      <c r="B6" s="30">
        <v>4</v>
      </c>
      <c r="C6" s="126" t="s">
        <v>207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P6" s="117"/>
      <c r="Q6" s="117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23" t="s">
        <v>3</v>
      </c>
      <c r="D8" s="123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23" t="s">
        <v>3</v>
      </c>
      <c r="K8" s="123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23" t="s">
        <v>3</v>
      </c>
      <c r="D12" s="123"/>
      <c r="E12" s="27"/>
      <c r="F12" s="28" t="s">
        <v>4</v>
      </c>
      <c r="G12" s="28" t="s">
        <v>5</v>
      </c>
      <c r="H12" s="21"/>
      <c r="I12" s="26" t="s">
        <v>9</v>
      </c>
      <c r="J12" s="123" t="s">
        <v>3</v>
      </c>
      <c r="K12" s="123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23" t="s">
        <v>3</v>
      </c>
      <c r="D16" s="123"/>
      <c r="E16" s="27"/>
      <c r="F16" s="28" t="s">
        <v>4</v>
      </c>
      <c r="G16" s="28" t="s">
        <v>5</v>
      </c>
      <c r="H16" s="21"/>
      <c r="I16" s="26" t="s">
        <v>10</v>
      </c>
      <c r="J16" s="123" t="s">
        <v>3</v>
      </c>
      <c r="K16" s="123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2" t="s">
        <v>1</v>
      </c>
      <c r="C20" s="122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4" t="s">
        <v>393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P2" s="117" t="s">
        <v>205</v>
      </c>
      <c r="Q2" s="117"/>
    </row>
    <row r="3" spans="2:17" ht="16.5" thickBot="1" thickTop="1">
      <c r="B3" s="36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20" t="s">
        <v>1</v>
      </c>
      <c r="P3" s="117"/>
      <c r="Q3" s="117"/>
    </row>
    <row r="4" spans="2:17" ht="16.5" thickBot="1" thickTop="1">
      <c r="B4" s="36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6.5" thickBot="1" thickTop="1">
      <c r="B5" s="36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6.5" thickBot="1" thickTop="1">
      <c r="B6" s="36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6.5" thickBot="1" thickTop="1">
      <c r="B7" s="36">
        <v>5</v>
      </c>
      <c r="C7" s="128" t="s">
        <v>226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6.5" thickBot="1" thickTop="1">
      <c r="B8" s="36">
        <v>6</v>
      </c>
      <c r="C8" s="130" t="s">
        <v>208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23" t="s">
        <v>3</v>
      </c>
      <c r="D10" s="123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23" t="s">
        <v>3</v>
      </c>
      <c r="K10" s="123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23" t="s">
        <v>3</v>
      </c>
      <c r="D15" s="123"/>
      <c r="E15" s="2"/>
      <c r="F15" s="3" t="s">
        <v>4</v>
      </c>
      <c r="G15" s="3" t="s">
        <v>5</v>
      </c>
      <c r="I15" s="1" t="s">
        <v>12</v>
      </c>
      <c r="J15" s="123" t="s">
        <v>3</v>
      </c>
      <c r="K15" s="123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23" t="s">
        <v>3</v>
      </c>
      <c r="D20" s="123"/>
      <c r="E20" s="2"/>
      <c r="F20" s="3" t="s">
        <v>4</v>
      </c>
      <c r="G20" s="3" t="s">
        <v>5</v>
      </c>
      <c r="I20" s="1" t="s">
        <v>13</v>
      </c>
      <c r="J20" s="123" t="s">
        <v>3</v>
      </c>
      <c r="K20" s="123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23" t="s">
        <v>3</v>
      </c>
      <c r="D25" s="123"/>
      <c r="E25" s="2"/>
      <c r="F25" s="3" t="s">
        <v>4</v>
      </c>
      <c r="G25" s="3" t="s">
        <v>5</v>
      </c>
      <c r="I25" s="1" t="s">
        <v>11</v>
      </c>
      <c r="J25" s="123" t="s">
        <v>3</v>
      </c>
      <c r="K25" s="123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23" t="s">
        <v>3</v>
      </c>
      <c r="D30" s="123"/>
      <c r="E30" s="2"/>
      <c r="F30" s="3" t="s">
        <v>4</v>
      </c>
      <c r="G30" s="3" t="s">
        <v>5</v>
      </c>
      <c r="I30" s="1" t="s">
        <v>14</v>
      </c>
      <c r="J30" s="123" t="s">
        <v>3</v>
      </c>
      <c r="K30" s="123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2" t="s">
        <v>1</v>
      </c>
      <c r="C35" s="122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5"/>
  <sheetViews>
    <sheetView tabSelected="1" view="pageBreakPreview" zoomScale="60" zoomScalePageLayoutView="0" workbookViewId="0" topLeftCell="A1">
      <pane ySplit="8" topLeftCell="A21" activePane="bottomLeft" state="frozen"/>
      <selection pane="topLeft" activeCell="A1" sqref="A1"/>
      <selection pane="bottomLeft" activeCell="I31" sqref="I31:L33"/>
    </sheetView>
  </sheetViews>
  <sheetFormatPr defaultColWidth="9.140625" defaultRowHeight="15"/>
  <cols>
    <col min="1" max="1" width="10.7109375" style="20" customWidth="1"/>
    <col min="2" max="2" width="20.00390625" style="0" customWidth="1"/>
    <col min="3" max="4" width="3.00390625" style="0" bestFit="1" customWidth="1"/>
    <col min="5" max="5" width="20.140625" style="0" customWidth="1"/>
    <col min="6" max="7" width="9.7109375" style="0" customWidth="1"/>
    <col min="8" max="8" width="2.7109375" style="0" customWidth="1"/>
    <col min="9" max="9" width="20.28125" style="0" customWidth="1"/>
    <col min="10" max="11" width="3.00390625" style="0" bestFit="1" customWidth="1"/>
    <col min="12" max="12" width="20.851562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4" t="s">
        <v>392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23" t="s">
        <v>31</v>
      </c>
      <c r="C2" s="131" t="s">
        <v>397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27.75" customHeight="1" thickBot="1" thickTop="1">
      <c r="B3" s="35">
        <v>1</v>
      </c>
      <c r="C3" s="128" t="s">
        <v>401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27.75" customHeight="1" thickBot="1" thickTop="1">
      <c r="B4" s="35">
        <v>2</v>
      </c>
      <c r="C4" s="128" t="s">
        <v>396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27.75" customHeight="1" thickBot="1" thickTop="1">
      <c r="B5" s="35">
        <v>3</v>
      </c>
      <c r="C5" s="128" t="s">
        <v>402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27.75" customHeight="1" thickBot="1" thickTop="1">
      <c r="B6" s="35">
        <v>4</v>
      </c>
      <c r="C6" s="128" t="s">
        <v>399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27.75" customHeight="1" thickBot="1" thickTop="1">
      <c r="B7" s="35">
        <v>5</v>
      </c>
      <c r="C7" s="128" t="s">
        <v>398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27.75" customHeight="1" thickBot="1" thickTop="1">
      <c r="B8" s="35">
        <v>6</v>
      </c>
      <c r="C8" s="128" t="s">
        <v>400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23" t="s">
        <v>3</v>
      </c>
      <c r="D10" s="123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23" t="s">
        <v>3</v>
      </c>
      <c r="K10" s="123"/>
      <c r="L10" s="2"/>
      <c r="M10" s="3" t="s">
        <v>4</v>
      </c>
      <c r="N10" s="3" t="s">
        <v>5</v>
      </c>
      <c r="AT10"/>
    </row>
    <row r="11" spans="2:46" ht="24.75" customHeight="1">
      <c r="B11" s="104" t="str">
        <f>C8</f>
        <v>FINDIKLISPOR</v>
      </c>
      <c r="C11" s="104" t="s">
        <v>1</v>
      </c>
      <c r="D11" s="104"/>
      <c r="E11" s="104" t="str">
        <f>C3</f>
        <v>PALİVATSPOR</v>
      </c>
      <c r="F11" s="104"/>
      <c r="G11" s="105"/>
      <c r="H11" s="106"/>
      <c r="I11" s="104" t="str">
        <f>E11</f>
        <v>PALİVATSPOR</v>
      </c>
      <c r="J11" s="104" t="s">
        <v>1</v>
      </c>
      <c r="K11" s="104" t="s">
        <v>1</v>
      </c>
      <c r="L11" s="104" t="str">
        <f>B11</f>
        <v>FINDIKLISPOR</v>
      </c>
      <c r="M11" s="104"/>
      <c r="N11" s="105"/>
      <c r="AT11"/>
    </row>
    <row r="12" spans="2:46" ht="24.75" customHeight="1">
      <c r="B12" s="104" t="str">
        <f>C7</f>
        <v>PAZARSPOR</v>
      </c>
      <c r="C12" s="104"/>
      <c r="D12" s="104"/>
      <c r="E12" s="104" t="str">
        <f>C4</f>
        <v>ARDEŞENSPOR</v>
      </c>
      <c r="F12" s="104"/>
      <c r="G12" s="107"/>
      <c r="H12" s="106"/>
      <c r="I12" s="104" t="str">
        <f>E12</f>
        <v>ARDEŞENSPOR</v>
      </c>
      <c r="J12" s="104"/>
      <c r="K12" s="104"/>
      <c r="L12" s="104" t="str">
        <f>B12</f>
        <v>PAZARSPOR</v>
      </c>
      <c r="M12" s="104"/>
      <c r="N12" s="107"/>
      <c r="AT12"/>
    </row>
    <row r="13" spans="2:46" ht="24.75" customHeight="1">
      <c r="B13" s="104" t="str">
        <f>C5</f>
        <v>MADENLİ BELEDİYESPOR</v>
      </c>
      <c r="C13" s="104"/>
      <c r="D13" s="104"/>
      <c r="E13" s="104" t="str">
        <f>C6</f>
        <v>ÇAYELİSPOR</v>
      </c>
      <c r="F13" s="104"/>
      <c r="G13" s="107"/>
      <c r="H13" s="106"/>
      <c r="I13" s="104" t="str">
        <f>E13</f>
        <v>ÇAYELİSPOR</v>
      </c>
      <c r="J13" s="104"/>
      <c r="K13" s="104"/>
      <c r="L13" s="104" t="str">
        <f>B13</f>
        <v>MADENLİ BELEDİYESPOR</v>
      </c>
      <c r="M13" s="104"/>
      <c r="N13" s="107"/>
      <c r="AT13"/>
    </row>
    <row r="14" spans="2:14" s="20" customFormat="1" ht="24.75" customHeight="1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2:46" ht="24.75" customHeight="1">
      <c r="B15" s="108" t="s">
        <v>6</v>
      </c>
      <c r="C15" s="133" t="s">
        <v>3</v>
      </c>
      <c r="D15" s="133"/>
      <c r="E15" s="109"/>
      <c r="F15" s="108" t="s">
        <v>4</v>
      </c>
      <c r="G15" s="108" t="s">
        <v>5</v>
      </c>
      <c r="H15" s="106"/>
      <c r="I15" s="108" t="s">
        <v>12</v>
      </c>
      <c r="J15" s="133" t="s">
        <v>3</v>
      </c>
      <c r="K15" s="133"/>
      <c r="L15" s="109"/>
      <c r="M15" s="108" t="s">
        <v>4</v>
      </c>
      <c r="N15" s="108" t="s">
        <v>5</v>
      </c>
      <c r="AT15"/>
    </row>
    <row r="16" spans="2:46" ht="24.75" customHeight="1">
      <c r="B16" s="104" t="str">
        <f>C3</f>
        <v>PALİVATSPOR</v>
      </c>
      <c r="C16" s="104"/>
      <c r="D16" s="104"/>
      <c r="E16" s="104" t="str">
        <f>C7</f>
        <v>PAZARSPOR</v>
      </c>
      <c r="F16" s="104"/>
      <c r="G16" s="105"/>
      <c r="H16" s="106"/>
      <c r="I16" s="104" t="str">
        <f>E16</f>
        <v>PAZARSPOR</v>
      </c>
      <c r="J16" s="104" t="s">
        <v>1</v>
      </c>
      <c r="K16" s="104" t="s">
        <v>1</v>
      </c>
      <c r="L16" s="104" t="str">
        <f>B16</f>
        <v>PALİVATSPOR</v>
      </c>
      <c r="M16" s="104"/>
      <c r="N16" s="105"/>
      <c r="AT16"/>
    </row>
    <row r="17" spans="2:46" ht="24.75" customHeight="1">
      <c r="B17" s="104" t="str">
        <f>C6</f>
        <v>ÇAYELİSPOR</v>
      </c>
      <c r="C17" s="104"/>
      <c r="D17" s="104"/>
      <c r="E17" s="104" t="str">
        <f>C8</f>
        <v>FINDIKLISPOR</v>
      </c>
      <c r="F17" s="104"/>
      <c r="G17" s="107"/>
      <c r="H17" s="106"/>
      <c r="I17" s="104" t="str">
        <f>E17</f>
        <v>FINDIKLISPOR</v>
      </c>
      <c r="J17" s="104"/>
      <c r="K17" s="104"/>
      <c r="L17" s="104" t="str">
        <f>B17</f>
        <v>ÇAYELİSPOR</v>
      </c>
      <c r="M17" s="104"/>
      <c r="N17" s="107"/>
      <c r="AT17"/>
    </row>
    <row r="18" spans="2:46" ht="24.75" customHeight="1">
      <c r="B18" s="104" t="str">
        <f>C4</f>
        <v>ARDEŞENSPOR</v>
      </c>
      <c r="C18" s="104"/>
      <c r="D18" s="104"/>
      <c r="E18" s="104" t="str">
        <f>C5</f>
        <v>MADENLİ BELEDİYESPOR</v>
      </c>
      <c r="F18" s="104"/>
      <c r="G18" s="107"/>
      <c r="H18" s="106"/>
      <c r="I18" s="104" t="str">
        <f>E18</f>
        <v>MADENLİ BELEDİYESPOR</v>
      </c>
      <c r="J18" s="104"/>
      <c r="K18" s="104"/>
      <c r="L18" s="104" t="str">
        <f>B18</f>
        <v>ARDEŞENSPOR</v>
      </c>
      <c r="M18" s="104"/>
      <c r="N18" s="107"/>
      <c r="AT18"/>
    </row>
    <row r="19" spans="2:14" s="20" customFormat="1" ht="24.75" customHeight="1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2:46" ht="24.75" customHeight="1">
      <c r="B20" s="108" t="s">
        <v>7</v>
      </c>
      <c r="C20" s="133" t="s">
        <v>3</v>
      </c>
      <c r="D20" s="133"/>
      <c r="E20" s="109"/>
      <c r="F20" s="108" t="s">
        <v>4</v>
      </c>
      <c r="G20" s="108" t="s">
        <v>5</v>
      </c>
      <c r="H20" s="106"/>
      <c r="I20" s="108" t="s">
        <v>13</v>
      </c>
      <c r="J20" s="133" t="s">
        <v>3</v>
      </c>
      <c r="K20" s="133"/>
      <c r="L20" s="109"/>
      <c r="M20" s="108" t="s">
        <v>4</v>
      </c>
      <c r="N20" s="108" t="s">
        <v>5</v>
      </c>
      <c r="AT20"/>
    </row>
    <row r="21" spans="2:46" ht="24.75" customHeight="1">
      <c r="B21" s="104" t="str">
        <f>C3</f>
        <v>PALİVATSPOR</v>
      </c>
      <c r="C21" s="104"/>
      <c r="D21" s="104"/>
      <c r="E21" s="104" t="str">
        <f>C6</f>
        <v>ÇAYELİSPOR</v>
      </c>
      <c r="F21" s="104"/>
      <c r="G21" s="105"/>
      <c r="H21" s="106"/>
      <c r="I21" s="104" t="str">
        <f>E21</f>
        <v>ÇAYELİSPOR</v>
      </c>
      <c r="J21" s="104" t="s">
        <v>1</v>
      </c>
      <c r="K21" s="104" t="s">
        <v>1</v>
      </c>
      <c r="L21" s="104" t="str">
        <f>B21</f>
        <v>PALİVATSPOR</v>
      </c>
      <c r="M21" s="104"/>
      <c r="N21" s="105"/>
      <c r="AT21"/>
    </row>
    <row r="22" spans="2:46" ht="24.75" customHeight="1">
      <c r="B22" s="104" t="str">
        <f>C7</f>
        <v>PAZARSPOR</v>
      </c>
      <c r="C22" s="104"/>
      <c r="D22" s="104"/>
      <c r="E22" s="104" t="str">
        <f>C5</f>
        <v>MADENLİ BELEDİYESPOR</v>
      </c>
      <c r="F22" s="104"/>
      <c r="G22" s="107"/>
      <c r="H22" s="106"/>
      <c r="I22" s="104" t="str">
        <f>E22</f>
        <v>MADENLİ BELEDİYESPOR</v>
      </c>
      <c r="J22" s="104"/>
      <c r="K22" s="104"/>
      <c r="L22" s="104" t="str">
        <f>B22</f>
        <v>PAZARSPOR</v>
      </c>
      <c r="M22" s="104"/>
      <c r="N22" s="107"/>
      <c r="AT22"/>
    </row>
    <row r="23" spans="2:46" ht="24.75" customHeight="1">
      <c r="B23" s="104" t="str">
        <f>C8</f>
        <v>FINDIKLISPOR</v>
      </c>
      <c r="C23" s="104"/>
      <c r="D23" s="104"/>
      <c r="E23" s="104" t="str">
        <f>C4</f>
        <v>ARDEŞENSPOR</v>
      </c>
      <c r="F23" s="104"/>
      <c r="G23" s="107"/>
      <c r="H23" s="106"/>
      <c r="I23" s="104" t="str">
        <f>E23</f>
        <v>ARDEŞENSPOR</v>
      </c>
      <c r="J23" s="104"/>
      <c r="K23" s="104"/>
      <c r="L23" s="104" t="str">
        <f>B23</f>
        <v>FINDIKLISPOR</v>
      </c>
      <c r="M23" s="104"/>
      <c r="N23" s="107"/>
      <c r="AT23"/>
    </row>
    <row r="24" spans="2:14" s="20" customFormat="1" ht="24.75" customHeight="1"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2:46" ht="24.75" customHeight="1">
      <c r="B25" s="108" t="s">
        <v>8</v>
      </c>
      <c r="C25" s="133" t="s">
        <v>3</v>
      </c>
      <c r="D25" s="133"/>
      <c r="E25" s="109"/>
      <c r="F25" s="108" t="s">
        <v>4</v>
      </c>
      <c r="G25" s="108" t="s">
        <v>5</v>
      </c>
      <c r="H25" s="106"/>
      <c r="I25" s="108" t="s">
        <v>11</v>
      </c>
      <c r="J25" s="133" t="s">
        <v>3</v>
      </c>
      <c r="K25" s="133"/>
      <c r="L25" s="109"/>
      <c r="M25" s="108" t="s">
        <v>4</v>
      </c>
      <c r="N25" s="108" t="s">
        <v>5</v>
      </c>
      <c r="AT25"/>
    </row>
    <row r="26" spans="2:46" ht="24.75" customHeight="1">
      <c r="B26" s="104" t="str">
        <f>C5</f>
        <v>MADENLİ BELEDİYESPOR</v>
      </c>
      <c r="C26" s="104"/>
      <c r="D26" s="104"/>
      <c r="E26" s="104" t="str">
        <f>C3</f>
        <v>PALİVATSPOR</v>
      </c>
      <c r="F26" s="104"/>
      <c r="G26" s="105"/>
      <c r="H26" s="106"/>
      <c r="I26" s="104" t="str">
        <f>E26</f>
        <v>PALİVATSPOR</v>
      </c>
      <c r="J26" s="104" t="s">
        <v>1</v>
      </c>
      <c r="K26" s="104" t="s">
        <v>1</v>
      </c>
      <c r="L26" s="104" t="str">
        <f>B26</f>
        <v>MADENLİ BELEDİYESPOR</v>
      </c>
      <c r="M26" s="104"/>
      <c r="N26" s="105"/>
      <c r="AT26"/>
    </row>
    <row r="27" spans="2:46" ht="24.75" customHeight="1">
      <c r="B27" s="104" t="str">
        <f>C4</f>
        <v>ARDEŞENSPOR</v>
      </c>
      <c r="C27" s="104"/>
      <c r="D27" s="104"/>
      <c r="E27" s="104" t="str">
        <f>C6</f>
        <v>ÇAYELİSPOR</v>
      </c>
      <c r="F27" s="104"/>
      <c r="G27" s="107"/>
      <c r="H27" s="106"/>
      <c r="I27" s="104" t="str">
        <f>E27</f>
        <v>ÇAYELİSPOR</v>
      </c>
      <c r="J27" s="104"/>
      <c r="K27" s="104"/>
      <c r="L27" s="104" t="str">
        <f>B27</f>
        <v>ARDEŞENSPOR</v>
      </c>
      <c r="M27" s="104"/>
      <c r="N27" s="107"/>
      <c r="AT27"/>
    </row>
    <row r="28" spans="2:46" ht="24.75" customHeight="1">
      <c r="B28" s="104" t="str">
        <f>C7</f>
        <v>PAZARSPOR</v>
      </c>
      <c r="C28" s="104"/>
      <c r="D28" s="104"/>
      <c r="E28" s="104" t="str">
        <f>C8</f>
        <v>FINDIKLISPOR</v>
      </c>
      <c r="F28" s="104"/>
      <c r="G28" s="107"/>
      <c r="H28" s="106"/>
      <c r="I28" s="104" t="str">
        <f>E28</f>
        <v>FINDIKLISPOR</v>
      </c>
      <c r="J28" s="104"/>
      <c r="K28" s="104"/>
      <c r="L28" s="104" t="str">
        <f>B28</f>
        <v>PAZARSPOR</v>
      </c>
      <c r="M28" s="104"/>
      <c r="N28" s="107"/>
      <c r="AT28"/>
    </row>
    <row r="29" s="20" customFormat="1" ht="24.75" customHeight="1"/>
    <row r="30" spans="2:46" ht="24.75" customHeight="1">
      <c r="B30" s="1" t="s">
        <v>9</v>
      </c>
      <c r="C30" s="123" t="s">
        <v>3</v>
      </c>
      <c r="D30" s="123"/>
      <c r="E30" s="2"/>
      <c r="F30" s="3" t="s">
        <v>4</v>
      </c>
      <c r="G30" s="3" t="s">
        <v>5</v>
      </c>
      <c r="H30" s="20"/>
      <c r="I30" s="1" t="s">
        <v>14</v>
      </c>
      <c r="J30" s="123" t="s">
        <v>3</v>
      </c>
      <c r="K30" s="123"/>
      <c r="L30" s="2"/>
      <c r="M30" s="3" t="s">
        <v>4</v>
      </c>
      <c r="N30" s="3" t="s">
        <v>5</v>
      </c>
      <c r="AT30"/>
    </row>
    <row r="31" spans="2:46" ht="24.75" customHeight="1">
      <c r="B31" s="4" t="str">
        <f>C3</f>
        <v>PALİVATSPOR</v>
      </c>
      <c r="C31" s="4"/>
      <c r="D31" s="4"/>
      <c r="E31" s="4" t="str">
        <f>C4</f>
        <v>ARDEŞENSPOR</v>
      </c>
      <c r="F31" s="4"/>
      <c r="G31" s="5"/>
      <c r="H31" s="20"/>
      <c r="I31" s="4" t="str">
        <f>E31</f>
        <v>ARDEŞENSPOR</v>
      </c>
      <c r="J31" s="4" t="s">
        <v>1</v>
      </c>
      <c r="K31" s="4" t="s">
        <v>1</v>
      </c>
      <c r="L31" s="4" t="str">
        <f>B31</f>
        <v>PALİVATSPOR</v>
      </c>
      <c r="M31" s="4"/>
      <c r="N31" s="5"/>
      <c r="AT31"/>
    </row>
    <row r="32" spans="2:46" ht="24.75" customHeight="1">
      <c r="B32" s="4" t="str">
        <f>C8</f>
        <v>FINDIKLISPOR</v>
      </c>
      <c r="C32" s="4"/>
      <c r="D32" s="4"/>
      <c r="E32" s="4" t="str">
        <f>C5</f>
        <v>MADENLİ BELEDİYESPOR</v>
      </c>
      <c r="F32" s="4"/>
      <c r="G32" s="6"/>
      <c r="H32" s="20"/>
      <c r="I32" s="4" t="str">
        <f>E32</f>
        <v>MADENLİ BELEDİYESPOR</v>
      </c>
      <c r="J32" s="4"/>
      <c r="K32" s="4"/>
      <c r="L32" s="4" t="str">
        <f>B32</f>
        <v>FINDIKLISPOR</v>
      </c>
      <c r="M32" s="4"/>
      <c r="N32" s="6"/>
      <c r="AT32"/>
    </row>
    <row r="33" spans="2:46" ht="24.75" customHeight="1">
      <c r="B33" s="4" t="str">
        <f>C6</f>
        <v>ÇAYELİSPOR</v>
      </c>
      <c r="C33" s="4"/>
      <c r="D33" s="4"/>
      <c r="E33" s="4" t="str">
        <f>C7</f>
        <v>PAZARSPOR</v>
      </c>
      <c r="F33" s="4"/>
      <c r="G33" s="6"/>
      <c r="H33" s="20"/>
      <c r="I33" s="4" t="str">
        <f>E33</f>
        <v>PAZARSPOR</v>
      </c>
      <c r="J33" s="4"/>
      <c r="K33" s="4"/>
      <c r="L33" s="4" t="str">
        <f>B33</f>
        <v>ÇAYELİSPOR</v>
      </c>
      <c r="M33" s="4"/>
      <c r="N33" s="6"/>
      <c r="AT33"/>
    </row>
    <row r="34" s="20" customFormat="1" ht="15" customHeight="1"/>
    <row r="35" spans="2:3" s="20" customFormat="1" ht="15">
      <c r="B35" s="122" t="s">
        <v>1</v>
      </c>
      <c r="C35" s="122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391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6.5" thickBot="1" thickTop="1">
      <c r="B3" s="43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6.5" thickBot="1" thickTop="1">
      <c r="B4" s="43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6.5" thickBot="1" thickTop="1">
      <c r="B5" s="43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6.5" thickBot="1" thickTop="1">
      <c r="B6" s="43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6.5" thickBot="1" thickTop="1">
      <c r="B7" s="43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6.5" thickBot="1" thickTop="1">
      <c r="B8" s="43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6.5" thickBot="1" thickTop="1">
      <c r="B9" s="43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6.5" thickBot="1" thickTop="1">
      <c r="B10" s="43">
        <v>8</v>
      </c>
      <c r="C10" s="128" t="s">
        <v>208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ht="15.75" thickTop="1">
      <c r="I11" s="73" t="s">
        <v>204</v>
      </c>
    </row>
    <row r="12" spans="2:14" ht="15">
      <c r="B12" s="37" t="s">
        <v>2</v>
      </c>
      <c r="C12" s="134" t="s">
        <v>3</v>
      </c>
      <c r="D12" s="134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34" t="s">
        <v>3</v>
      </c>
      <c r="K12" s="134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236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34" t="s">
        <v>3</v>
      </c>
      <c r="D18" s="134"/>
      <c r="E18" s="38"/>
      <c r="F18" s="39" t="s">
        <v>4</v>
      </c>
      <c r="G18" s="39" t="s">
        <v>5</v>
      </c>
      <c r="I18" s="37" t="s">
        <v>11</v>
      </c>
      <c r="J18" s="134" t="s">
        <v>3</v>
      </c>
      <c r="K18" s="134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34" t="s">
        <v>3</v>
      </c>
      <c r="D24" s="134"/>
      <c r="E24" s="38"/>
      <c r="F24" s="39" t="s">
        <v>4</v>
      </c>
      <c r="G24" s="39" t="s">
        <v>5</v>
      </c>
      <c r="I24" s="37" t="s">
        <v>14</v>
      </c>
      <c r="J24" s="134" t="s">
        <v>3</v>
      </c>
      <c r="K24" s="134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34" t="s">
        <v>3</v>
      </c>
      <c r="D30" s="134"/>
      <c r="E30" s="38"/>
      <c r="F30" s="39" t="s">
        <v>4</v>
      </c>
      <c r="G30" s="39" t="s">
        <v>5</v>
      </c>
      <c r="I30" s="37" t="s">
        <v>15</v>
      </c>
      <c r="J30" s="134" t="s">
        <v>3</v>
      </c>
      <c r="K30" s="134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34" t="s">
        <v>3</v>
      </c>
      <c r="D36" s="134"/>
      <c r="E36" s="38"/>
      <c r="F36" s="39" t="s">
        <v>4</v>
      </c>
      <c r="G36" s="39" t="s">
        <v>5</v>
      </c>
      <c r="I36" s="37" t="s">
        <v>16</v>
      </c>
      <c r="J36" s="134" t="s">
        <v>3</v>
      </c>
      <c r="K36" s="134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34" t="s">
        <v>3</v>
      </c>
      <c r="D42" s="134"/>
      <c r="E42" s="38"/>
      <c r="F42" s="39" t="s">
        <v>4</v>
      </c>
      <c r="G42" s="39" t="s">
        <v>5</v>
      </c>
      <c r="I42" s="37" t="s">
        <v>17</v>
      </c>
      <c r="J42" s="134" t="s">
        <v>3</v>
      </c>
      <c r="K42" s="134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34" t="s">
        <v>3</v>
      </c>
      <c r="D48" s="134"/>
      <c r="E48" s="38"/>
      <c r="F48" s="39" t="s">
        <v>4</v>
      </c>
      <c r="G48" s="39" t="s">
        <v>5</v>
      </c>
      <c r="I48" s="37" t="s">
        <v>18</v>
      </c>
      <c r="J48" s="134" t="s">
        <v>3</v>
      </c>
      <c r="K48" s="134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2" t="s">
        <v>1</v>
      </c>
      <c r="C54" s="122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390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5.75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6.5" thickBot="1" thickTop="1">
      <c r="B3" s="45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6.5" thickBot="1" thickTop="1">
      <c r="B4" s="45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6.5" thickBot="1" thickTop="1">
      <c r="B5" s="45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6.5" thickBot="1" thickTop="1">
      <c r="B6" s="45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6.5" thickBot="1" thickTop="1">
      <c r="B7" s="45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6.5" thickBot="1" thickTop="1">
      <c r="B8" s="45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6.5" thickBot="1" thickTop="1">
      <c r="B9" s="45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6.5" thickBot="1" thickTop="1">
      <c r="B10" s="45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5" t="s">
        <v>3</v>
      </c>
      <c r="D12" s="135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5" t="s">
        <v>3</v>
      </c>
      <c r="K12" s="135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5" t="s">
        <v>3</v>
      </c>
      <c r="D18" s="135"/>
      <c r="E18" s="47"/>
      <c r="F18" s="48" t="s">
        <v>4</v>
      </c>
      <c r="G18" s="48" t="s">
        <v>5</v>
      </c>
      <c r="I18" s="46" t="s">
        <v>11</v>
      </c>
      <c r="J18" s="135" t="s">
        <v>3</v>
      </c>
      <c r="K18" s="135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5" t="s">
        <v>3</v>
      </c>
      <c r="D24" s="135"/>
      <c r="E24" s="47"/>
      <c r="F24" s="48" t="s">
        <v>4</v>
      </c>
      <c r="G24" s="48" t="s">
        <v>5</v>
      </c>
      <c r="I24" s="46" t="s">
        <v>14</v>
      </c>
      <c r="J24" s="135" t="s">
        <v>3</v>
      </c>
      <c r="K24" s="135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5" t="s">
        <v>3</v>
      </c>
      <c r="D30" s="135"/>
      <c r="E30" s="47"/>
      <c r="F30" s="48" t="s">
        <v>4</v>
      </c>
      <c r="G30" s="48" t="s">
        <v>5</v>
      </c>
      <c r="I30" s="46" t="s">
        <v>15</v>
      </c>
      <c r="J30" s="135" t="s">
        <v>3</v>
      </c>
      <c r="K30" s="135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5" t="s">
        <v>3</v>
      </c>
      <c r="D36" s="135"/>
      <c r="E36" s="47"/>
      <c r="F36" s="48" t="s">
        <v>4</v>
      </c>
      <c r="G36" s="48" t="s">
        <v>5</v>
      </c>
      <c r="I36" s="46" t="s">
        <v>16</v>
      </c>
      <c r="J36" s="135" t="s">
        <v>3</v>
      </c>
      <c r="K36" s="135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5" t="s">
        <v>3</v>
      </c>
      <c r="D42" s="135"/>
      <c r="E42" s="47"/>
      <c r="F42" s="48" t="s">
        <v>4</v>
      </c>
      <c r="G42" s="48" t="s">
        <v>5</v>
      </c>
      <c r="I42" s="46" t="s">
        <v>17</v>
      </c>
      <c r="J42" s="135" t="s">
        <v>3</v>
      </c>
      <c r="K42" s="135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5" t="s">
        <v>3</v>
      </c>
      <c r="D48" s="135"/>
      <c r="E48" s="47"/>
      <c r="F48" s="48" t="s">
        <v>4</v>
      </c>
      <c r="G48" s="48" t="s">
        <v>5</v>
      </c>
      <c r="I48" s="46" t="s">
        <v>18</v>
      </c>
      <c r="J48" s="135" t="s">
        <v>3</v>
      </c>
      <c r="K48" s="135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2" t="s">
        <v>1</v>
      </c>
      <c r="C54" s="122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389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3.5" customHeight="1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3.5" customHeight="1" thickBot="1" thickTop="1">
      <c r="B3" s="43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3.5" customHeight="1" thickBot="1" thickTop="1">
      <c r="B4" s="43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3.5" customHeight="1" thickBot="1" thickTop="1">
      <c r="B5" s="43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3.5" customHeight="1" thickBot="1" thickTop="1">
      <c r="B6" s="43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3.5" customHeight="1" thickBot="1" thickTop="1">
      <c r="B7" s="43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3.5" customHeight="1" thickBot="1" thickTop="1">
      <c r="B8" s="43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3.5" customHeight="1" thickBot="1" thickTop="1">
      <c r="B9" s="43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3.5" customHeight="1" thickBot="1" thickTop="1">
      <c r="B10" s="43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3.5" customHeight="1" thickBot="1" thickTop="1">
      <c r="B11" s="43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ht="13.5" customHeight="1" thickBot="1" thickTop="1">
      <c r="B12" s="43">
        <v>10</v>
      </c>
      <c r="C12" s="128" t="s">
        <v>208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34" t="s">
        <v>3</v>
      </c>
      <c r="D14" s="134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34" t="s">
        <v>3</v>
      </c>
      <c r="K14" s="134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34" t="s">
        <v>3</v>
      </c>
      <c r="D21" s="134"/>
      <c r="E21" s="38"/>
      <c r="F21" s="39" t="s">
        <v>4</v>
      </c>
      <c r="G21" s="39" t="s">
        <v>5</v>
      </c>
      <c r="I21" s="37" t="s">
        <v>15</v>
      </c>
      <c r="J21" s="134" t="s">
        <v>3</v>
      </c>
      <c r="K21" s="134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34" t="s">
        <v>3</v>
      </c>
      <c r="D28" s="134"/>
      <c r="E28" s="38"/>
      <c r="F28" s="39" t="s">
        <v>4</v>
      </c>
      <c r="G28" s="39" t="s">
        <v>5</v>
      </c>
      <c r="I28" s="37" t="s">
        <v>16</v>
      </c>
      <c r="J28" s="134" t="s">
        <v>3</v>
      </c>
      <c r="K28" s="134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34" t="s">
        <v>3</v>
      </c>
      <c r="D35" s="134"/>
      <c r="E35" s="38"/>
      <c r="F35" s="39" t="s">
        <v>4</v>
      </c>
      <c r="G35" s="39" t="s">
        <v>5</v>
      </c>
      <c r="I35" s="37" t="s">
        <v>17</v>
      </c>
      <c r="J35" s="134" t="s">
        <v>3</v>
      </c>
      <c r="K35" s="134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34" t="s">
        <v>3</v>
      </c>
      <c r="D42" s="134"/>
      <c r="E42" s="38"/>
      <c r="F42" s="39" t="s">
        <v>4</v>
      </c>
      <c r="G42" s="39" t="s">
        <v>5</v>
      </c>
      <c r="I42" s="37" t="s">
        <v>18</v>
      </c>
      <c r="J42" s="134" t="s">
        <v>3</v>
      </c>
      <c r="K42" s="134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34" t="s">
        <v>3</v>
      </c>
      <c r="D49" s="134"/>
      <c r="E49" s="38"/>
      <c r="F49" s="39" t="s">
        <v>4</v>
      </c>
      <c r="G49" s="39" t="s">
        <v>5</v>
      </c>
      <c r="I49" s="37" t="s">
        <v>19</v>
      </c>
      <c r="J49" s="134" t="s">
        <v>3</v>
      </c>
      <c r="K49" s="134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34" t="s">
        <v>3</v>
      </c>
      <c r="D56" s="134"/>
      <c r="E56" s="38"/>
      <c r="F56" s="39" t="s">
        <v>4</v>
      </c>
      <c r="G56" s="39" t="s">
        <v>5</v>
      </c>
      <c r="I56" s="37" t="s">
        <v>20</v>
      </c>
      <c r="J56" s="134" t="s">
        <v>3</v>
      </c>
      <c r="K56" s="134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34" t="s">
        <v>3</v>
      </c>
      <c r="D63" s="134"/>
      <c r="E63" s="38"/>
      <c r="F63" s="39" t="s">
        <v>4</v>
      </c>
      <c r="G63" s="39" t="s">
        <v>5</v>
      </c>
      <c r="I63" s="37" t="s">
        <v>21</v>
      </c>
      <c r="J63" s="134" t="s">
        <v>3</v>
      </c>
      <c r="K63" s="134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34" t="s">
        <v>3</v>
      </c>
      <c r="D70" s="134"/>
      <c r="E70" s="38"/>
      <c r="F70" s="39" t="s">
        <v>4</v>
      </c>
      <c r="G70" s="39" t="s">
        <v>5</v>
      </c>
      <c r="I70" s="37" t="s">
        <v>22</v>
      </c>
      <c r="J70" s="134" t="s">
        <v>3</v>
      </c>
      <c r="K70" s="134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2" t="s">
        <v>1</v>
      </c>
      <c r="C77" s="122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4" t="s">
        <v>388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2:17" ht="14.25" customHeight="1" thickBot="1">
      <c r="B2" s="23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7" t="s">
        <v>205</v>
      </c>
      <c r="Q2" s="117"/>
    </row>
    <row r="3" spans="2:17" ht="14.25" customHeight="1" thickBot="1" thickTop="1">
      <c r="B3" s="43">
        <v>1</v>
      </c>
      <c r="C3" s="128" t="s">
        <v>222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P3" s="117"/>
      <c r="Q3" s="117"/>
    </row>
    <row r="4" spans="2:17" ht="14.25" customHeight="1" thickBot="1" thickTop="1">
      <c r="B4" s="43">
        <v>2</v>
      </c>
      <c r="C4" s="128" t="s">
        <v>223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P4" s="117"/>
      <c r="Q4" s="117"/>
    </row>
    <row r="5" spans="2:17" ht="14.25" customHeight="1" thickBot="1" thickTop="1">
      <c r="B5" s="43">
        <v>3</v>
      </c>
      <c r="C5" s="128" t="s">
        <v>206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P5" s="117"/>
      <c r="Q5" s="117"/>
    </row>
    <row r="6" spans="2:17" ht="14.25" customHeight="1" thickBot="1" thickTop="1">
      <c r="B6" s="43">
        <v>4</v>
      </c>
      <c r="C6" s="128" t="s">
        <v>225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P6" s="117"/>
      <c r="Q6" s="117"/>
    </row>
    <row r="7" spans="2:14" ht="14.25" customHeight="1" thickBot="1" thickTop="1">
      <c r="B7" s="43">
        <v>5</v>
      </c>
      <c r="C7" s="128" t="s">
        <v>209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14.25" customHeight="1" thickBot="1" thickTop="1">
      <c r="B8" s="43">
        <v>6</v>
      </c>
      <c r="C8" s="128" t="s">
        <v>227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ht="14.25" customHeight="1" thickBot="1" thickTop="1">
      <c r="B9" s="43">
        <v>7</v>
      </c>
      <c r="C9" s="128" t="s">
        <v>228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2:14" ht="14.25" customHeight="1" thickBot="1" thickTop="1">
      <c r="B10" s="43">
        <v>8</v>
      </c>
      <c r="C10" s="136" t="s">
        <v>229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2:14" ht="14.25" customHeight="1" thickBot="1" thickTop="1">
      <c r="B11" s="43">
        <v>9</v>
      </c>
      <c r="C11" s="128" t="s">
        <v>230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2:14" ht="14.25" customHeight="1" thickBot="1" thickTop="1">
      <c r="B12" s="43">
        <v>10</v>
      </c>
      <c r="C12" s="128" t="s">
        <v>231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34" t="s">
        <v>3</v>
      </c>
      <c r="D14" s="134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34" t="s">
        <v>3</v>
      </c>
      <c r="K14" s="134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34" t="s">
        <v>3</v>
      </c>
      <c r="D21" s="134"/>
      <c r="E21" s="38"/>
      <c r="F21" s="39" t="s">
        <v>4</v>
      </c>
      <c r="G21" s="39" t="s">
        <v>5</v>
      </c>
      <c r="I21" s="37" t="s">
        <v>15</v>
      </c>
      <c r="J21" s="134" t="s">
        <v>3</v>
      </c>
      <c r="K21" s="134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34" t="s">
        <v>3</v>
      </c>
      <c r="D28" s="134"/>
      <c r="E28" s="38"/>
      <c r="F28" s="39" t="s">
        <v>4</v>
      </c>
      <c r="G28" s="39" t="s">
        <v>5</v>
      </c>
      <c r="I28" s="37" t="s">
        <v>16</v>
      </c>
      <c r="J28" s="134" t="s">
        <v>3</v>
      </c>
      <c r="K28" s="134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34" t="s">
        <v>3</v>
      </c>
      <c r="D35" s="134"/>
      <c r="E35" s="38"/>
      <c r="F35" s="39" t="s">
        <v>4</v>
      </c>
      <c r="G35" s="39" t="s">
        <v>5</v>
      </c>
      <c r="I35" s="37" t="s">
        <v>17</v>
      </c>
      <c r="J35" s="134" t="s">
        <v>3</v>
      </c>
      <c r="K35" s="134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34" t="s">
        <v>3</v>
      </c>
      <c r="D42" s="134"/>
      <c r="E42" s="38"/>
      <c r="F42" s="39" t="s">
        <v>4</v>
      </c>
      <c r="G42" s="39" t="s">
        <v>5</v>
      </c>
      <c r="I42" s="37" t="s">
        <v>18</v>
      </c>
      <c r="J42" s="134" t="s">
        <v>3</v>
      </c>
      <c r="K42" s="134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34" t="s">
        <v>3</v>
      </c>
      <c r="D49" s="134"/>
      <c r="E49" s="38"/>
      <c r="F49" s="39" t="s">
        <v>4</v>
      </c>
      <c r="G49" s="39" t="s">
        <v>5</v>
      </c>
      <c r="I49" s="37" t="s">
        <v>19</v>
      </c>
      <c r="J49" s="134" t="s">
        <v>3</v>
      </c>
      <c r="K49" s="134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34" t="s">
        <v>3</v>
      </c>
      <c r="D56" s="134"/>
      <c r="E56" s="38"/>
      <c r="F56" s="39" t="s">
        <v>4</v>
      </c>
      <c r="G56" s="39" t="s">
        <v>5</v>
      </c>
      <c r="I56" s="37" t="s">
        <v>20</v>
      </c>
      <c r="J56" s="134" t="s">
        <v>3</v>
      </c>
      <c r="K56" s="134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34" t="s">
        <v>3</v>
      </c>
      <c r="D63" s="134"/>
      <c r="E63" s="38"/>
      <c r="F63" s="39" t="s">
        <v>4</v>
      </c>
      <c r="G63" s="39" t="s">
        <v>5</v>
      </c>
      <c r="I63" s="37" t="s">
        <v>21</v>
      </c>
      <c r="J63" s="134" t="s">
        <v>3</v>
      </c>
      <c r="K63" s="134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34" t="s">
        <v>3</v>
      </c>
      <c r="D70" s="134"/>
      <c r="E70" s="38"/>
      <c r="F70" s="39" t="s">
        <v>4</v>
      </c>
      <c r="G70" s="39" t="s">
        <v>5</v>
      </c>
      <c r="I70" s="37" t="s">
        <v>22</v>
      </c>
      <c r="J70" s="134" t="s">
        <v>3</v>
      </c>
      <c r="K70" s="134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2" t="s">
        <v>1</v>
      </c>
      <c r="C77" s="122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2018-11-22T10:28:36Z</cp:lastPrinted>
  <dcterms:created xsi:type="dcterms:W3CDTF">2011-05-16T14:53:50Z</dcterms:created>
  <dcterms:modified xsi:type="dcterms:W3CDTF">2018-11-22T12:26:12Z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